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2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drawings/drawing3.xml" ContentType="application/vnd.openxmlformats-officedocument.drawing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rgsfs\共有ファイルサーバ\10：カスタマーソリューション本部\10-1：ソリューションサービスＧ\13：編集部\030_調査\26-06_社宅・独身寮\1-1_Excel調査票\"/>
    </mc:Choice>
  </mc:AlternateContent>
  <xr:revisionPtr revIDLastSave="0" documentId="13_ncr:1_{1C0390B8-A95B-4630-9078-90A19759F344}" xr6:coauthVersionLast="47" xr6:coauthVersionMax="47" xr10:uidLastSave="{00000000-0000-0000-0000-000000000000}"/>
  <bookViews>
    <workbookView xWindow="-120" yWindow="-120" windowWidth="29040" windowHeight="15720" tabRatio="433" activeTab="1" xr2:uid="{7ECD668E-0A6F-495D-96F9-561363F572C8}"/>
  </bookViews>
  <sheets>
    <sheet name="挨拶状" sheetId="37" r:id="rId1"/>
    <sheet name="調査票①" sheetId="36" r:id="rId2"/>
    <sheet name="調査票②" sheetId="30" r:id="rId3"/>
    <sheet name="調査票③" sheetId="26" r:id="rId4"/>
  </sheets>
  <definedNames>
    <definedName name="_xlnm.Print_Area" localSheetId="0">挨拶状!$A$1:$M$48</definedName>
    <definedName name="_xlnm.Print_Area" localSheetId="1">調査票①!$A$1:$EM$170</definedName>
    <definedName name="_xlnm.Print_Area" localSheetId="2">調査票②!$A$1:$EM$170</definedName>
    <definedName name="_xlnm.Print_Area" localSheetId="3">調査票③!$A$1:$EM$170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B1" i="26" l="1"/>
  <c r="EB1" i="30"/>
  <c r="EB2" i="36" l="1"/>
</calcChain>
</file>

<file path=xl/sharedStrings.xml><?xml version="1.0" encoding="utf-8"?>
<sst xmlns="http://schemas.openxmlformats.org/spreadsheetml/2006/main" count="1180" uniqueCount="333">
  <si>
    <t>（ 調査内容に対するお問い合わせ先 ）</t>
    <rPh sb="4" eb="6">
      <t>ナイヨウ</t>
    </rPh>
    <rPh sb="7" eb="8">
      <t>タイ</t>
    </rPh>
    <phoneticPr fontId="9"/>
  </si>
  <si>
    <t>⑥</t>
    <phoneticPr fontId="9"/>
  </si>
  <si>
    <t>〒141-0031　東京都品川区西五反田3-6-21</t>
    <rPh sb="10" eb="13">
      <t>トウキョウト</t>
    </rPh>
    <rPh sb="13" eb="16">
      <t>シナガワク</t>
    </rPh>
    <rPh sb="16" eb="20">
      <t>ニシゴタンダ</t>
    </rPh>
    <phoneticPr fontId="19"/>
  </si>
  <si>
    <t>⑦</t>
    <phoneticPr fontId="9"/>
  </si>
  <si>
    <t xml:space="preserve">住友不動産西五反田ビル3階   </t>
    <rPh sb="0" eb="2">
      <t>スミトモ</t>
    </rPh>
    <rPh sb="2" eb="5">
      <t>フドウサン</t>
    </rPh>
    <rPh sb="5" eb="9">
      <t>ニシゴタンダ</t>
    </rPh>
    <rPh sb="12" eb="13">
      <t>カイ</t>
    </rPh>
    <phoneticPr fontId="19"/>
  </si>
  <si>
    <t>⑧</t>
    <phoneticPr fontId="9"/>
  </si>
  <si>
    <t>(一財)労務行政研究所 編集部</t>
    <rPh sb="1" eb="2">
      <t>イチ</t>
    </rPh>
    <rPh sb="2" eb="3">
      <t>ザイ</t>
    </rPh>
    <rPh sb="4" eb="6">
      <t>ロウム</t>
    </rPh>
    <rPh sb="6" eb="8">
      <t>ギョウセイ</t>
    </rPh>
    <rPh sb="8" eb="11">
      <t>ケンキュウジョ</t>
    </rPh>
    <rPh sb="12" eb="14">
      <t>ヘンシュウ</t>
    </rPh>
    <rPh sb="14" eb="15">
      <t>ブ</t>
    </rPh>
    <phoneticPr fontId="19"/>
  </si>
  <si>
    <t>⑨</t>
    <phoneticPr fontId="9"/>
  </si>
  <si>
    <t xml:space="preserve"> ＴＥＬ　03－3491－1260（直通）</t>
    <rPh sb="18" eb="20">
      <t>チョクツウ</t>
    </rPh>
    <phoneticPr fontId="19"/>
  </si>
  <si>
    <t xml:space="preserve"> ＦＡＸ　0120－81－2266（無料）</t>
  </si>
  <si>
    <t xml:space="preserve"> E-mail　r-survey@rosei.or.jp</t>
    <phoneticPr fontId="19"/>
  </si>
  <si>
    <t>①</t>
    <phoneticPr fontId="9"/>
  </si>
  <si>
    <t>②</t>
    <phoneticPr fontId="9"/>
  </si>
  <si>
    <t>③</t>
    <phoneticPr fontId="9"/>
  </si>
  <si>
    <t>匿名</t>
    <phoneticPr fontId="9"/>
  </si>
  <si>
    <t>④</t>
    <phoneticPr fontId="9"/>
  </si>
  <si>
    <t>⑤</t>
    <phoneticPr fontId="9"/>
  </si>
  <si>
    <t>部 署 名</t>
    <rPh sb="0" eb="1">
      <t>ブ</t>
    </rPh>
    <rPh sb="2" eb="3">
      <t>ショ</t>
    </rPh>
    <rPh sb="4" eb="5">
      <t>ナ</t>
    </rPh>
    <phoneticPr fontId="9"/>
  </si>
  <si>
    <t>ご回答者名</t>
    <rPh sb="1" eb="5">
      <t>カイトウシャメイ</t>
    </rPh>
    <phoneticPr fontId="9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</si>
  <si>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9"/>
  </si>
  <si>
    <t>E-mailアドレス</t>
    <phoneticPr fontId="9"/>
  </si>
  <si>
    <t>全 従 業 員 数
(パート・臨時除く)</t>
    <phoneticPr fontId="9"/>
  </si>
  <si>
    <t>人</t>
    <rPh sb="0" eb="1">
      <t>ヒト</t>
    </rPh>
    <phoneticPr fontId="9"/>
  </si>
  <si>
    <t>その他</t>
    <rPh sb="2" eb="3">
      <t>タ</t>
    </rPh>
    <phoneticPr fontId="9"/>
  </si>
  <si>
    <t>内容</t>
    <rPh sb="0" eb="2">
      <t>ナイヨウ</t>
    </rPh>
    <phoneticPr fontId="9"/>
  </si>
  <si>
    <t>時間</t>
    <rPh sb="0" eb="2">
      <t>ジカン</t>
    </rPh>
    <phoneticPr fontId="9"/>
  </si>
  <si>
    <t>円</t>
    <rPh sb="0" eb="1">
      <t>エン</t>
    </rPh>
    <phoneticPr fontId="9"/>
  </si>
  <si>
    <t>あり</t>
    <phoneticPr fontId="9"/>
  </si>
  <si>
    <t>なし</t>
    <phoneticPr fontId="9"/>
  </si>
  <si>
    <t>独身寮・社宅に関する実態調査票</t>
    <rPh sb="0" eb="3">
      <t>ドクシンリョウ</t>
    </rPh>
    <rPh sb="4" eb="6">
      <t>シャタク</t>
    </rPh>
    <rPh sb="7" eb="8">
      <t>カン</t>
    </rPh>
    <rPh sb="10" eb="12">
      <t>ジッタイ</t>
    </rPh>
    <rPh sb="12" eb="14">
      <t>チョウサ</t>
    </rPh>
    <rPh sb="14" eb="15">
      <t>ヒョウ</t>
    </rPh>
    <phoneticPr fontId="9"/>
  </si>
  <si>
    <t>社有の独身寮</t>
    <phoneticPr fontId="9"/>
  </si>
  <si>
    <t>借り上げの独身寮</t>
  </si>
  <si>
    <t>社有社宅</t>
  </si>
  <si>
    <t>社有社宅</t>
    <rPh sb="2" eb="4">
      <t>シャタク</t>
    </rPh>
    <phoneticPr fontId="9"/>
  </si>
  <si>
    <t>借り上げ社宅</t>
    <rPh sb="0" eb="1">
      <t>カ</t>
    </rPh>
    <rPh sb="2" eb="3">
      <t>ア</t>
    </rPh>
    <rPh sb="4" eb="6">
      <t>シャタク</t>
    </rPh>
    <phoneticPr fontId="9"/>
  </si>
  <si>
    <t>一部について統合・廃止した</t>
    <phoneticPr fontId="9"/>
  </si>
  <si>
    <t>全部を廃止した</t>
    <phoneticPr fontId="9"/>
  </si>
  <si>
    <t>統合・廃止はしていない</t>
    <phoneticPr fontId="9"/>
  </si>
  <si>
    <t>もともと保有していない</t>
    <phoneticPr fontId="9"/>
  </si>
  <si>
    <t>区　分</t>
    <rPh sb="0" eb="1">
      <t>ク</t>
    </rPh>
    <rPh sb="2" eb="3">
      <t>ブン</t>
    </rPh>
    <phoneticPr fontId="9"/>
  </si>
  <si>
    <t>貴社には社宅・独身寮に関する規程はありますか</t>
    <phoneticPr fontId="9" type="Hiragana" alignment="center"/>
  </si>
  <si>
    <t>規程がある</t>
    <rPh sb="0" eb="2">
      <t>キテイ</t>
    </rPh>
    <phoneticPr fontId="9"/>
  </si>
  <si>
    <t>規程はない　　　</t>
    <rPh sb="0" eb="2">
      <t>キテイ</t>
    </rPh>
    <phoneticPr fontId="9"/>
  </si>
  <si>
    <t>以下の該当する箇所にご回答ください。</t>
    <rPh sb="3" eb="5">
      <t>がいとう</t>
    </rPh>
    <rPh sb="7" eb="9">
      <t>かしょ</t>
    </rPh>
    <phoneticPr fontId="9" type="Hiragana"/>
  </si>
  <si>
    <t>統合・廃止の理由</t>
    <phoneticPr fontId="9"/>
  </si>
  <si>
    <t>借り上げの独身寮や社宅に入居させた</t>
    <phoneticPr fontId="9"/>
  </si>
  <si>
    <t>住宅の手配はせず、手当を支給した</t>
    <phoneticPr fontId="9"/>
  </si>
  <si>
    <t>特に対応はしていない</t>
    <phoneticPr fontId="9"/>
  </si>
  <si>
    <t>入居者はいなかった（空室を廃止した）</t>
    <phoneticPr fontId="9"/>
  </si>
  <si>
    <t>その他</t>
    <phoneticPr fontId="9"/>
  </si>
  <si>
    <t>その他の内容</t>
    <rPh sb="2" eb="3">
      <t>タ</t>
    </rPh>
    <rPh sb="4" eb="6">
      <t>ナイヨウ</t>
    </rPh>
    <phoneticPr fontId="9"/>
  </si>
  <si>
    <t>それ以外のご回答は不要です。ご協力ありがとうございました。</t>
    <rPh sb="2" eb="4">
      <t>イガイ</t>
    </rPh>
    <rPh sb="6" eb="8">
      <t>カイトウ</t>
    </rPh>
    <rPh sb="9" eb="11">
      <t>フヨウ</t>
    </rPh>
    <rPh sb="15" eb="17">
      <t>キョウリョク</t>
    </rPh>
    <phoneticPr fontId="9"/>
  </si>
  <si>
    <t>現状維持</t>
    <rPh sb="0" eb="2">
      <t>ゲンジョウ</t>
    </rPh>
    <rPh sb="2" eb="4">
      <t>イジ</t>
    </rPh>
    <phoneticPr fontId="9"/>
  </si>
  <si>
    <t>増加させる</t>
    <rPh sb="0" eb="2">
      <t>ゾウカ</t>
    </rPh>
    <phoneticPr fontId="9"/>
  </si>
  <si>
    <t>減少させる</t>
    <rPh sb="0" eb="2">
      <t>ゲンショウ</t>
    </rPh>
    <phoneticPr fontId="9"/>
  </si>
  <si>
    <t>すべて廃止する</t>
    <rPh sb="3" eb="5">
      <t>ハイシ</t>
    </rPh>
    <phoneticPr fontId="9"/>
  </si>
  <si>
    <t>男子寮</t>
    <rPh sb="0" eb="3">
      <t>ダンシリョウ</t>
    </rPh>
    <phoneticPr fontId="9"/>
  </si>
  <si>
    <t>女子寮</t>
    <rPh sb="0" eb="3">
      <t>ジョシリョウ</t>
    </rPh>
    <phoneticPr fontId="9"/>
  </si>
  <si>
    <t>男女混合寮</t>
    <rPh sb="0" eb="2">
      <t>ダンジョ</t>
    </rPh>
    <rPh sb="2" eb="4">
      <t>コンゴウ</t>
    </rPh>
    <rPh sb="4" eb="5">
      <t>リョウ</t>
    </rPh>
    <phoneticPr fontId="9"/>
  </si>
  <si>
    <t>入居前の住居からの通勤時間</t>
    <phoneticPr fontId="9"/>
  </si>
  <si>
    <t>片道</t>
    <rPh sb="0" eb="2">
      <t>カタミチ</t>
    </rPh>
    <phoneticPr fontId="9"/>
  </si>
  <si>
    <t>分以上</t>
    <rPh sb="0" eb="1">
      <t>プン</t>
    </rPh>
    <rPh sb="1" eb="3">
      <t>イジョウ</t>
    </rPh>
    <phoneticPr fontId="9"/>
  </si>
  <si>
    <t>遠隔地に居住している採用者</t>
    <phoneticPr fontId="9"/>
  </si>
  <si>
    <t>借り上げの独身寮</t>
    <rPh sb="0" eb="1">
      <t>カ</t>
    </rPh>
    <rPh sb="2" eb="3">
      <t>ア</t>
    </rPh>
    <phoneticPr fontId="9"/>
  </si>
  <si>
    <t>独身の転勤者・単身赴任者</t>
    <rPh sb="0" eb="2">
      <t>ドクシン</t>
    </rPh>
    <rPh sb="3" eb="6">
      <t>テンキンシャ</t>
    </rPh>
    <rPh sb="7" eb="9">
      <t>タンシン</t>
    </rPh>
    <rPh sb="9" eb="12">
      <t>フニンシャ</t>
    </rPh>
    <phoneticPr fontId="9"/>
  </si>
  <si>
    <t>入居基準はない</t>
    <rPh sb="0" eb="2">
      <t>ニュウキョ</t>
    </rPh>
    <rPh sb="2" eb="4">
      <t>キジュン</t>
    </rPh>
    <phoneticPr fontId="9"/>
  </si>
  <si>
    <t>（希望すれば誰でも入居が可能）</t>
  </si>
  <si>
    <t>年齢</t>
    <rPh sb="0" eb="2">
      <t>ネンレイ</t>
    </rPh>
    <phoneticPr fontId="9"/>
  </si>
  <si>
    <t>入居年数</t>
    <rPh sb="0" eb="2">
      <t>ニュウキョ</t>
    </rPh>
    <rPh sb="2" eb="4">
      <t>ネンスウ</t>
    </rPh>
    <phoneticPr fontId="9"/>
  </si>
  <si>
    <t>歳まで</t>
    <rPh sb="0" eb="1">
      <t>サイ</t>
    </rPh>
    <phoneticPr fontId="9"/>
  </si>
  <si>
    <t>年まで</t>
    <rPh sb="0" eb="1">
      <t>ネン</t>
    </rPh>
    <phoneticPr fontId="9"/>
  </si>
  <si>
    <t>約</t>
    <rPh sb="0" eb="1">
      <t>ヤク</t>
    </rPh>
    <phoneticPr fontId="9"/>
  </si>
  <si>
    <t>㎡</t>
    <phoneticPr fontId="9"/>
  </si>
  <si>
    <t>１R</t>
    <phoneticPr fontId="9"/>
  </si>
  <si>
    <t>１K</t>
    <phoneticPr fontId="9"/>
  </si>
  <si>
    <t>1DK</t>
    <phoneticPr fontId="9"/>
  </si>
  <si>
    <t>1 カ月当たり</t>
    <rPh sb="3" eb="4">
      <t>ゲツ</t>
    </rPh>
    <rPh sb="4" eb="5">
      <t>ア</t>
    </rPh>
    <phoneticPr fontId="9"/>
  </si>
  <si>
    <t>使用料に食費を含む</t>
    <rPh sb="0" eb="3">
      <t>シヨウリョウ</t>
    </rPh>
    <rPh sb="4" eb="6">
      <t>ショクヒ</t>
    </rPh>
    <rPh sb="7" eb="8">
      <t>フク</t>
    </rPh>
    <phoneticPr fontId="9"/>
  </si>
  <si>
    <t>朝食・夕食別</t>
    <rPh sb="0" eb="2">
      <t>チョウショク</t>
    </rPh>
    <rPh sb="3" eb="5">
      <t>ユウショク</t>
    </rPh>
    <rPh sb="5" eb="6">
      <t>ベツ</t>
    </rPh>
    <phoneticPr fontId="9"/>
  </si>
  <si>
    <t>朝食</t>
    <rPh sb="0" eb="2">
      <t>チョウショク</t>
    </rPh>
    <phoneticPr fontId="9"/>
  </si>
  <si>
    <t>円/回</t>
    <rPh sb="0" eb="1">
      <t>エン</t>
    </rPh>
    <rPh sb="2" eb="3">
      <t>カイ</t>
    </rPh>
    <phoneticPr fontId="9"/>
  </si>
  <si>
    <t>夕食</t>
    <rPh sb="0" eb="2">
      <t>ユウショク</t>
    </rPh>
    <phoneticPr fontId="9"/>
  </si>
  <si>
    <t>円/日</t>
    <rPh sb="0" eb="1">
      <t>エン</t>
    </rPh>
    <rPh sb="2" eb="3">
      <t>ニチ</t>
    </rPh>
    <phoneticPr fontId="9"/>
  </si>
  <si>
    <t>入居者が全額負担</t>
    <rPh sb="0" eb="3">
      <t>ニュウキョシャ</t>
    </rPh>
    <rPh sb="4" eb="6">
      <t>ゼンガク</t>
    </rPh>
    <rPh sb="6" eb="8">
      <t>フタン</t>
    </rPh>
    <phoneticPr fontId="9"/>
  </si>
  <si>
    <t>使用料に含む</t>
    <rPh sb="0" eb="3">
      <t>シヨウリョウ</t>
    </rPh>
    <rPh sb="4" eb="5">
      <t>フク</t>
    </rPh>
    <phoneticPr fontId="9"/>
  </si>
  <si>
    <t>入居者が一部負担</t>
    <rPh sb="0" eb="3">
      <t>ニュウキョシャ</t>
    </rPh>
    <rPh sb="4" eb="6">
      <t>イチブ</t>
    </rPh>
    <rPh sb="6" eb="8">
      <t>フタン</t>
    </rPh>
    <phoneticPr fontId="9"/>
  </si>
  <si>
    <t>机・椅子</t>
    <rPh sb="0" eb="1">
      <t>ツクエ</t>
    </rPh>
    <rPh sb="2" eb="4">
      <t>イス</t>
    </rPh>
    <phoneticPr fontId="9"/>
  </si>
  <si>
    <t>ベッド</t>
    <phoneticPr fontId="9"/>
  </si>
  <si>
    <t>エアコン</t>
    <phoneticPr fontId="9"/>
  </si>
  <si>
    <t>冷蔵庫</t>
    <rPh sb="0" eb="3">
      <t>レイゾウコ</t>
    </rPh>
    <phoneticPr fontId="9"/>
  </si>
  <si>
    <t>個室ごとの浴室</t>
    <rPh sb="0" eb="2">
      <t>コシツ</t>
    </rPh>
    <rPh sb="5" eb="7">
      <t>ヨクシツ</t>
    </rPh>
    <phoneticPr fontId="9"/>
  </si>
  <si>
    <t>個室ごとのトイレ</t>
    <rPh sb="0" eb="2">
      <t>コシツ</t>
    </rPh>
    <phoneticPr fontId="9"/>
  </si>
  <si>
    <t>法人契約のインターネット環境</t>
    <rPh sb="0" eb="2">
      <t>ホウジン</t>
    </rPh>
    <rPh sb="2" eb="4">
      <t>ケイヤク</t>
    </rPh>
    <rPh sb="12" eb="14">
      <t>カンキョウ</t>
    </rPh>
    <phoneticPr fontId="9"/>
  </si>
  <si>
    <t>実費精算</t>
    <rPh sb="0" eb="2">
      <t>ジッピ</t>
    </rPh>
    <rPh sb="2" eb="4">
      <t>セイサン</t>
    </rPh>
    <phoneticPr fontId="9"/>
  </si>
  <si>
    <t>転勤者以外も入居が可能</t>
    <rPh sb="0" eb="3">
      <t>テンキンシャ</t>
    </rPh>
    <rPh sb="3" eb="5">
      <t>イガイ</t>
    </rPh>
    <rPh sb="6" eb="8">
      <t>ニュウキョ</t>
    </rPh>
    <rPh sb="9" eb="11">
      <t>カノウ</t>
    </rPh>
    <phoneticPr fontId="9"/>
  </si>
  <si>
    <t>使用料</t>
    <rPh sb="0" eb="3">
      <t>シヨウリョウ</t>
    </rPh>
    <phoneticPr fontId="9"/>
  </si>
  <si>
    <t>入居期限</t>
    <rPh sb="0" eb="2">
      <t>ニュウキョ</t>
    </rPh>
    <rPh sb="2" eb="4">
      <t>キゲン</t>
    </rPh>
    <phoneticPr fontId="9"/>
  </si>
  <si>
    <t>部屋の広さ・間取り</t>
    <rPh sb="0" eb="2">
      <t>ヘヤ</t>
    </rPh>
    <rPh sb="3" eb="4">
      <t>ヒロ</t>
    </rPh>
    <rPh sb="6" eb="8">
      <t>マド</t>
    </rPh>
    <phoneticPr fontId="9"/>
  </si>
  <si>
    <t>転勤者が優先的に入居</t>
    <rPh sb="0" eb="3">
      <t>テンキンシャ</t>
    </rPh>
    <rPh sb="4" eb="7">
      <t>ユウセンテキ</t>
    </rPh>
    <rPh sb="8" eb="10">
      <t>ニュウキョ</t>
    </rPh>
    <phoneticPr fontId="9"/>
  </si>
  <si>
    <t>転勤者</t>
    <rPh sb="0" eb="3">
      <t>テンキンシャ</t>
    </rPh>
    <phoneticPr fontId="9"/>
  </si>
  <si>
    <t>入居期限あり</t>
    <rPh sb="0" eb="2">
      <t>ニュウキョ</t>
    </rPh>
    <rPh sb="2" eb="4">
      <t>キゲン</t>
    </rPh>
    <phoneticPr fontId="9"/>
  </si>
  <si>
    <t>入居期限なし</t>
    <rPh sb="0" eb="2">
      <t>ニュウキョ</t>
    </rPh>
    <rPh sb="2" eb="4">
      <t>キゲン</t>
    </rPh>
    <phoneticPr fontId="9"/>
  </si>
  <si>
    <t>坪（㎡）当たりの単価</t>
    <phoneticPr fontId="9"/>
  </si>
  <si>
    <t>国税庁方式</t>
    <rPh sb="0" eb="3">
      <t>コクゼイチョウ</t>
    </rPh>
    <rPh sb="3" eb="5">
      <t>ホウシキ</t>
    </rPh>
    <phoneticPr fontId="9"/>
  </si>
  <si>
    <t>市中家賃</t>
    <rPh sb="0" eb="2">
      <t>シチュウ</t>
    </rPh>
    <rPh sb="2" eb="4">
      <t>ヤチン</t>
    </rPh>
    <phoneticPr fontId="9"/>
  </si>
  <si>
    <t>公共賃貸住宅の家賃</t>
    <rPh sb="0" eb="2">
      <t>コウキョウ</t>
    </rPh>
    <rPh sb="2" eb="4">
      <t>チンタイ</t>
    </rPh>
    <rPh sb="4" eb="6">
      <t>ジュウタク</t>
    </rPh>
    <rPh sb="7" eb="9">
      <t>ヤチン</t>
    </rPh>
    <phoneticPr fontId="9"/>
  </si>
  <si>
    <t>基本給などの賃金にリンク</t>
    <rPh sb="0" eb="3">
      <t>キホンキュウ</t>
    </rPh>
    <rPh sb="6" eb="8">
      <t>チンギン</t>
    </rPh>
    <phoneticPr fontId="9"/>
  </si>
  <si>
    <t>自社独自の基準・方法</t>
    <rPh sb="0" eb="2">
      <t>ジシャ</t>
    </rPh>
    <rPh sb="2" eb="4">
      <t>ドクジ</t>
    </rPh>
    <rPh sb="5" eb="7">
      <t>キジュン</t>
    </rPh>
    <rPh sb="8" eb="10">
      <t>ホウホウ</t>
    </rPh>
    <phoneticPr fontId="9"/>
  </si>
  <si>
    <t>専有約</t>
    <rPh sb="0" eb="2">
      <t>センユウ</t>
    </rPh>
    <rPh sb="2" eb="3">
      <t>ヤク</t>
    </rPh>
    <phoneticPr fontId="9"/>
  </si>
  <si>
    <t>使用料（月額）</t>
    <rPh sb="0" eb="3">
      <t>シヨウリョウ</t>
    </rPh>
    <rPh sb="4" eb="6">
      <t>ゲツガク</t>
    </rPh>
    <phoneticPr fontId="9"/>
  </si>
  <si>
    <t>地域（都道府県、市町村など）</t>
    <rPh sb="0" eb="2">
      <t>チイキ</t>
    </rPh>
    <rPh sb="3" eb="7">
      <t>トドウフケン</t>
    </rPh>
    <rPh sb="8" eb="11">
      <t>シチョウソン</t>
    </rPh>
    <phoneticPr fontId="9"/>
  </si>
  <si>
    <t>個室ごとの洗濯機</t>
    <rPh sb="0" eb="2">
      <t>コシツ</t>
    </rPh>
    <rPh sb="5" eb="8">
      <t>センタクキ</t>
    </rPh>
    <phoneticPr fontId="9"/>
  </si>
  <si>
    <t>駐車場あり</t>
    <rPh sb="0" eb="3">
      <t>チュウシャジョウ</t>
    </rPh>
    <phoneticPr fontId="9"/>
  </si>
  <si>
    <t>駐車場なし</t>
    <rPh sb="0" eb="3">
      <t>チュウシャジョウ</t>
    </rPh>
    <phoneticPr fontId="9"/>
  </si>
  <si>
    <t>月額</t>
    <rPh sb="0" eb="2">
      <t>ゲツガク</t>
    </rPh>
    <phoneticPr fontId="9"/>
  </si>
  <si>
    <t>認めている</t>
    <rPh sb="0" eb="1">
      <t>ミト</t>
    </rPh>
    <phoneticPr fontId="9"/>
  </si>
  <si>
    <t>認めていない</t>
    <rPh sb="0" eb="1">
      <t>ミト</t>
    </rPh>
    <phoneticPr fontId="9"/>
  </si>
  <si>
    <t>会社が物件を指定する</t>
    <rPh sb="0" eb="2">
      <t>カイシャ</t>
    </rPh>
    <rPh sb="3" eb="5">
      <t>ブッケン</t>
    </rPh>
    <rPh sb="6" eb="8">
      <t>シテイ</t>
    </rPh>
    <phoneticPr fontId="9"/>
  </si>
  <si>
    <t>社員が物件を選ぶ</t>
    <rPh sb="0" eb="2">
      <t>シャイン</t>
    </rPh>
    <rPh sb="3" eb="5">
      <t>ブッケン</t>
    </rPh>
    <rPh sb="6" eb="7">
      <t>エラ</t>
    </rPh>
    <phoneticPr fontId="9"/>
  </si>
  <si>
    <t>広さ（㎡）</t>
    <rPh sb="0" eb="1">
      <t>ヒロ</t>
    </rPh>
    <phoneticPr fontId="9"/>
  </si>
  <si>
    <t>一般社員</t>
    <rPh sb="0" eb="2">
      <t>イッパン</t>
    </rPh>
    <rPh sb="2" eb="4">
      <t>シャイン</t>
    </rPh>
    <phoneticPr fontId="9"/>
  </si>
  <si>
    <t>課長クラス</t>
    <rPh sb="0" eb="2">
      <t>カチョウ</t>
    </rPh>
    <phoneticPr fontId="9"/>
  </si>
  <si>
    <t>首都圏</t>
    <rPh sb="0" eb="3">
      <t>シュトケン</t>
    </rPh>
    <phoneticPr fontId="9"/>
  </si>
  <si>
    <t>京阪神</t>
    <rPh sb="0" eb="3">
      <t>ケイハンシン</t>
    </rPh>
    <phoneticPr fontId="9"/>
  </si>
  <si>
    <r>
      <t xml:space="preserve">間取り
</t>
    </r>
    <r>
      <rPr>
        <b/>
        <sz val="9"/>
        <color rgb="FFFF0000"/>
        <rFont val="BIZ UDPゴシック"/>
        <family val="3"/>
        <charset val="128"/>
      </rPr>
      <t>(例：2LDK)</t>
    </r>
    <rPh sb="0" eb="2">
      <t>マド</t>
    </rPh>
    <phoneticPr fontId="9"/>
  </si>
  <si>
    <t>区分</t>
    <rPh sb="0" eb="2">
      <t>クブン</t>
    </rPh>
    <phoneticPr fontId="9"/>
  </si>
  <si>
    <t>２人（社員と配偶者）</t>
    <rPh sb="1" eb="2">
      <t>ニン</t>
    </rPh>
    <phoneticPr fontId="9"/>
  </si>
  <si>
    <t>１人（独身者・単身者）</t>
    <rPh sb="1" eb="2">
      <t>ニン</t>
    </rPh>
    <rPh sb="3" eb="5">
      <t>ドクシン</t>
    </rPh>
    <rPh sb="5" eb="6">
      <t>シャ</t>
    </rPh>
    <rPh sb="7" eb="9">
      <t>タンシン</t>
    </rPh>
    <phoneticPr fontId="9"/>
  </si>
  <si>
    <t>賃借料基準額</t>
    <rPh sb="3" eb="5">
      <t>キジュン</t>
    </rPh>
    <phoneticPr fontId="9"/>
  </si>
  <si>
    <t>広さ</t>
    <phoneticPr fontId="9"/>
  </si>
  <si>
    <t>転勤者に限定</t>
    <rPh sb="0" eb="3">
      <t>テンキンシャ</t>
    </rPh>
    <rPh sb="4" eb="6">
      <t>ゲンテイ</t>
    </rPh>
    <phoneticPr fontId="9"/>
  </si>
  <si>
    <t>転勤者以外（一般）</t>
    <rPh sb="0" eb="3">
      <t>テンキンシャ</t>
    </rPh>
    <rPh sb="3" eb="5">
      <t>イガイ</t>
    </rPh>
    <rPh sb="6" eb="8">
      <t>イッパン</t>
    </rPh>
    <phoneticPr fontId="9"/>
  </si>
  <si>
    <t>取り扱いに違いはない（転勤者、転勤者以外とも同じ）</t>
    <rPh sb="0" eb="1">
      <t>ト</t>
    </rPh>
    <rPh sb="2" eb="3">
      <t>アツカ</t>
    </rPh>
    <rPh sb="5" eb="6">
      <t>チガ</t>
    </rPh>
    <rPh sb="11" eb="14">
      <t>テンキンシャ</t>
    </rPh>
    <rPh sb="15" eb="18">
      <t>テンキンシャ</t>
    </rPh>
    <rPh sb="18" eb="20">
      <t>イガイ</t>
    </rPh>
    <rPh sb="22" eb="23">
      <t>オナ</t>
    </rPh>
    <phoneticPr fontId="9"/>
  </si>
  <si>
    <t>円・％</t>
    <rPh sb="0" eb="1">
      <t>エン</t>
    </rPh>
    <phoneticPr fontId="9"/>
  </si>
  <si>
    <t>※その他の地域：ご回答いただいた地域（都道府県、市町村など）</t>
    <rPh sb="3" eb="4">
      <t>タ</t>
    </rPh>
    <rPh sb="5" eb="7">
      <t>チイキ</t>
    </rPh>
    <rPh sb="9" eb="11">
      <t>カイトウ</t>
    </rPh>
    <rPh sb="16" eb="18">
      <t>チイキ</t>
    </rPh>
    <phoneticPr fontId="9"/>
  </si>
  <si>
    <t>金額で決定（坪〔㎡〕当たりの単価制、ポイント制など算定式がある場合を含む）</t>
    <phoneticPr fontId="9"/>
  </si>
  <si>
    <t>負担割合で決定</t>
    <phoneticPr fontId="9"/>
  </si>
  <si>
    <t>会社が全額負担</t>
    <phoneticPr fontId="9"/>
  </si>
  <si>
    <t>４人家族（社員と配偶者と子ども2人）</t>
    <rPh sb="5" eb="7">
      <t>シャイン</t>
    </rPh>
    <phoneticPr fontId="9"/>
  </si>
  <si>
    <t>会社が一定の上限まで負担</t>
    <phoneticPr fontId="9"/>
  </si>
  <si>
    <t>敷金</t>
    <rPh sb="0" eb="2">
      <t>シキキン</t>
    </rPh>
    <phoneticPr fontId="9"/>
  </si>
  <si>
    <t>礼金</t>
    <rPh sb="0" eb="2">
      <t>レイキン</t>
    </rPh>
    <phoneticPr fontId="9"/>
  </si>
  <si>
    <t>更新料</t>
    <rPh sb="0" eb="3">
      <t>コウシンリョウ</t>
    </rPh>
    <phoneticPr fontId="9"/>
  </si>
  <si>
    <t>地 域</t>
    <rPh sb="0" eb="1">
      <t>チ</t>
    </rPh>
    <rPh sb="2" eb="3">
      <t>イキ</t>
    </rPh>
    <phoneticPr fontId="9"/>
  </si>
  <si>
    <t>広 さ</t>
    <rPh sb="0" eb="1">
      <t>ヒロ</t>
    </rPh>
    <phoneticPr fontId="9"/>
  </si>
  <si>
    <t>間 取 り</t>
    <rPh sb="0" eb="1">
      <t>アイダ</t>
    </rPh>
    <rPh sb="2" eb="3">
      <t>トリ</t>
    </rPh>
    <phoneticPr fontId="9"/>
  </si>
  <si>
    <t>入居・退去時の費用</t>
    <rPh sb="0" eb="2">
      <t>ニュウキョ</t>
    </rPh>
    <rPh sb="3" eb="6">
      <t>タイキョジ</t>
    </rPh>
    <rPh sb="7" eb="9">
      <t>ヒヨウ</t>
    </rPh>
    <phoneticPr fontId="9"/>
  </si>
  <si>
    <t xml:space="preserve"> ➋ 食費の具体的な金額</t>
    <rPh sb="3" eb="5">
      <t>ショクヒ</t>
    </rPh>
    <rPh sb="6" eb="8">
      <t>グタイ</t>
    </rPh>
    <rPh sb="8" eb="9">
      <t>テキ</t>
    </rPh>
    <rPh sb="10" eb="12">
      <t>キンガク</t>
    </rPh>
    <phoneticPr fontId="9"/>
  </si>
  <si>
    <t>棟</t>
    <rPh sb="0" eb="1">
      <t>トウ</t>
    </rPh>
    <phoneticPr fontId="9"/>
  </si>
  <si>
    <t>引き上げた</t>
    <rPh sb="0" eb="1">
      <t>ヒ</t>
    </rPh>
    <rPh sb="2" eb="3">
      <t>ア</t>
    </rPh>
    <phoneticPr fontId="9"/>
  </si>
  <si>
    <t>据え置いた</t>
    <rPh sb="0" eb="1">
      <t>ス</t>
    </rPh>
    <rPh sb="2" eb="3">
      <t>オ</t>
    </rPh>
    <phoneticPr fontId="9"/>
  </si>
  <si>
    <t>引き下げた</t>
    <rPh sb="0" eb="1">
      <t>ヒ</t>
    </rPh>
    <rPh sb="2" eb="3">
      <t>サ</t>
    </rPh>
    <phoneticPr fontId="9"/>
  </si>
  <si>
    <t>新規学卒者</t>
    <rPh sb="0" eb="2">
      <t>シンキ</t>
    </rPh>
    <rPh sb="2" eb="5">
      <t>ガクソツシャ</t>
    </rPh>
    <phoneticPr fontId="9"/>
  </si>
  <si>
    <t>入居期限はない（独身であればいつまでも入居が可能）</t>
    <rPh sb="0" eb="2">
      <t>ニュウキョ</t>
    </rPh>
    <rPh sb="2" eb="4">
      <t>キゲン</t>
    </rPh>
    <phoneticPr fontId="9"/>
  </si>
  <si>
    <t>会社契約から個人契約へ変更</t>
    <rPh sb="0" eb="2">
      <t>ガイシャ</t>
    </rPh>
    <rPh sb="1" eb="2">
      <t>ニュウカイ</t>
    </rPh>
    <rPh sb="2" eb="4">
      <t>ケイヤク</t>
    </rPh>
    <rPh sb="6" eb="8">
      <t>コジン</t>
    </rPh>
    <rPh sb="8" eb="10">
      <t>ケイヤク</t>
    </rPh>
    <rPh sb="11" eb="13">
      <t>ヘンコウ</t>
    </rPh>
    <phoneticPr fontId="9"/>
  </si>
  <si>
    <t>有配偶者・有扶養者</t>
    <rPh sb="0" eb="4">
      <t>ユウハイグウシャ</t>
    </rPh>
    <rPh sb="5" eb="9">
      <t>ユウフヨウシャ</t>
    </rPh>
    <phoneticPr fontId="9"/>
  </si>
  <si>
    <t>賃借料基準額に含まない</t>
    <phoneticPr fontId="9"/>
  </si>
  <si>
    <t>賃借料基準額に含む</t>
    <phoneticPr fontId="9"/>
  </si>
  <si>
    <t>入居基準はない（独身者は希望すれば誰でも入居が可能）</t>
    <rPh sb="0" eb="2">
      <t>ニュウキョ</t>
    </rPh>
    <rPh sb="2" eb="4">
      <t>キジュン</t>
    </rPh>
    <rPh sb="8" eb="11">
      <t>ドクシンシャ</t>
    </rPh>
    <phoneticPr fontId="9"/>
  </si>
  <si>
    <t>円／月</t>
    <rPh sb="0" eb="1">
      <t>エン</t>
    </rPh>
    <rPh sb="2" eb="3">
      <t>ツキ</t>
    </rPh>
    <phoneticPr fontId="9"/>
  </si>
  <si>
    <t>⑩</t>
    <phoneticPr fontId="9"/>
  </si>
  <si>
    <r>
      <t>両方に</t>
    </r>
    <r>
      <rPr>
        <b/>
        <sz val="10"/>
        <color rgb="FF000000"/>
        <rFont val="Segoe UI Symbol"/>
        <family val="3"/>
      </rPr>
      <t>✔</t>
    </r>
    <r>
      <rPr>
        <b/>
        <sz val="10"/>
        <color indexed="8"/>
        <rFont val="Yu Gothic UI"/>
        <family val="3"/>
        <charset val="128"/>
      </rPr>
      <t>がある
場合の条件：</t>
    </r>
    <rPh sb="0" eb="2">
      <t>リョウホウ</t>
    </rPh>
    <rPh sb="8" eb="10">
      <t>バアイ</t>
    </rPh>
    <rPh sb="11" eb="13">
      <t>ジョウケン</t>
    </rPh>
    <phoneticPr fontId="19"/>
  </si>
  <si>
    <t>入居期限超過後は退去させる</t>
    <rPh sb="0" eb="4">
      <t>ニュウキョキゲン</t>
    </rPh>
    <rPh sb="4" eb="6">
      <t>チョウカ</t>
    </rPh>
    <rPh sb="6" eb="7">
      <t>ゴ</t>
    </rPh>
    <rPh sb="8" eb="10">
      <t>タイキョ</t>
    </rPh>
    <phoneticPr fontId="9"/>
  </si>
  <si>
    <t>入居期限超過後も継続して入居できる</t>
    <rPh sb="0" eb="4">
      <t>ニュウキョキゲン</t>
    </rPh>
    <rPh sb="4" eb="6">
      <t>チョウカ</t>
    </rPh>
    <rPh sb="6" eb="7">
      <t>ゴ</t>
    </rPh>
    <rPh sb="8" eb="10">
      <t>ケイゾク</t>
    </rPh>
    <rPh sb="12" eb="14">
      <t>ニュウキョ</t>
    </rPh>
    <phoneticPr fontId="9"/>
  </si>
  <si>
    <r>
      <t>年齢</t>
    </r>
    <r>
      <rPr>
        <b/>
        <sz val="10.5"/>
        <color rgb="FFFF0000"/>
        <rFont val="游ゴシック"/>
        <family val="3"/>
        <charset val="128"/>
        <scheme val="minor"/>
      </rPr>
      <t>かつ</t>
    </r>
    <r>
      <rPr>
        <sz val="10.5"/>
        <rFont val="游ゴシック"/>
        <family val="3"/>
        <charset val="128"/>
        <scheme val="minor"/>
      </rPr>
      <t>入居年数</t>
    </r>
    <rPh sb="0" eb="2">
      <t>ネンレイ</t>
    </rPh>
    <rPh sb="4" eb="6">
      <t>ニュウキョ</t>
    </rPh>
    <rPh sb="6" eb="8">
      <t>ネンスウ</t>
    </rPh>
    <phoneticPr fontId="9"/>
  </si>
  <si>
    <r>
      <t>年齢</t>
    </r>
    <r>
      <rPr>
        <b/>
        <sz val="10.5"/>
        <color rgb="FFFF0000"/>
        <rFont val="游ゴシック"/>
        <family val="3"/>
        <charset val="128"/>
        <scheme val="minor"/>
      </rPr>
      <t>または</t>
    </r>
    <r>
      <rPr>
        <sz val="10.5"/>
        <rFont val="游ゴシック"/>
        <family val="3"/>
        <charset val="128"/>
        <scheme val="minor"/>
      </rPr>
      <t>入居年数</t>
    </r>
    <rPh sb="0" eb="2">
      <t>ネンレイ</t>
    </rPh>
    <rPh sb="5" eb="7">
      <t>ニュウキョ</t>
    </rPh>
    <rPh sb="7" eb="9">
      <t>ネンスウ</t>
    </rPh>
    <phoneticPr fontId="9"/>
  </si>
  <si>
    <t>関東</t>
    <rPh sb="0" eb="2">
      <t>カントウ</t>
    </rPh>
    <phoneticPr fontId="9"/>
  </si>
  <si>
    <t>北海道</t>
    <rPh sb="0" eb="3">
      <t>ホッカイドウ</t>
    </rPh>
    <phoneticPr fontId="9"/>
  </si>
  <si>
    <t>東北</t>
    <rPh sb="0" eb="2">
      <t>トウホク</t>
    </rPh>
    <phoneticPr fontId="9"/>
  </si>
  <si>
    <t>中部</t>
    <rPh sb="0" eb="2">
      <t>チュウブ</t>
    </rPh>
    <phoneticPr fontId="9"/>
  </si>
  <si>
    <t>近畿</t>
    <rPh sb="0" eb="2">
      <t>キンキ</t>
    </rPh>
    <phoneticPr fontId="9"/>
  </si>
  <si>
    <t>中国</t>
    <rPh sb="0" eb="2">
      <t>チュウゴク</t>
    </rPh>
    <phoneticPr fontId="9"/>
  </si>
  <si>
    <t>四国</t>
    <rPh sb="0" eb="2">
      <t>シコク</t>
    </rPh>
    <phoneticPr fontId="9"/>
  </si>
  <si>
    <t>九州・沖縄</t>
    <rPh sb="0" eb="2">
      <t>キュウシュウ</t>
    </rPh>
    <rPh sb="3" eb="5">
      <t>オキナワ</t>
    </rPh>
    <phoneticPr fontId="9"/>
  </si>
  <si>
    <r>
      <t>（10）部屋の備え付け設備の状況（複数回答可）　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</t>
    </r>
    <rPh sb="17" eb="21">
      <t>フクスウカイトウ</t>
    </rPh>
    <rPh sb="21" eb="22">
      <t>カ</t>
    </rPh>
    <phoneticPr fontId="9"/>
  </si>
  <si>
    <t>転勤はなく、一般の入居が可能</t>
    <rPh sb="0" eb="2">
      <t>テンキン</t>
    </rPh>
    <rPh sb="6" eb="8">
      <t>イッパン</t>
    </rPh>
    <rPh sb="9" eb="11">
      <t>ニュウキョ</t>
    </rPh>
    <rPh sb="12" eb="14">
      <t>カノウ</t>
    </rPh>
    <phoneticPr fontId="9"/>
  </si>
  <si>
    <t>取り扱いに違いがある</t>
    <rPh sb="4" eb="7">
      <t>テンキンシャ</t>
    </rPh>
    <rPh sb="7" eb="9">
      <t>イガイアツカチガ</t>
    </rPh>
    <phoneticPr fontId="9"/>
  </si>
  <si>
    <t>　　 「転勤者」と「転勤者以外」で使用料や入居期限等の取り扱いの違いはありますか</t>
    <rPh sb="4" eb="7">
      <t>テンキンシャ</t>
    </rPh>
    <rPh sb="10" eb="13">
      <t>テンキンシャ</t>
    </rPh>
    <rPh sb="13" eb="15">
      <t>イガイ</t>
    </rPh>
    <rPh sb="17" eb="20">
      <t>シヨウリョウ</t>
    </rPh>
    <rPh sb="21" eb="23">
      <t>ニュウキョ</t>
    </rPh>
    <rPh sb="23" eb="26">
      <t>キゲントウ</t>
    </rPh>
    <rPh sb="27" eb="28">
      <t>ト</t>
    </rPh>
    <rPh sb="29" eb="30">
      <t>アツカ</t>
    </rPh>
    <rPh sb="32" eb="33">
      <t>チガ</t>
    </rPh>
    <phoneticPr fontId="9"/>
  </si>
  <si>
    <t>使用料に駐車場代を含む</t>
    <rPh sb="0" eb="3">
      <t>シヨウリョウ</t>
    </rPh>
    <rPh sb="4" eb="7">
      <t>チュウシャジョウ</t>
    </rPh>
    <rPh sb="7" eb="8">
      <t>ダイ</t>
    </rPh>
    <rPh sb="9" eb="10">
      <t>フク</t>
    </rPh>
    <phoneticPr fontId="9"/>
  </si>
  <si>
    <t>使用料とは別に入居者の負担あり</t>
    <rPh sb="0" eb="3">
      <t>シヨウリョウ</t>
    </rPh>
    <rPh sb="5" eb="6">
      <t>ベツ</t>
    </rPh>
    <rPh sb="7" eb="10">
      <t>ニュウキョシャ</t>
    </rPh>
    <rPh sb="11" eb="13">
      <t>フタン</t>
    </rPh>
    <phoneticPr fontId="9"/>
  </si>
  <si>
    <t>入居者の負担なし（会社が全額負担）</t>
    <rPh sb="0" eb="3">
      <t>ニュウキョシャ</t>
    </rPh>
    <rPh sb="4" eb="6">
      <t>フタン</t>
    </rPh>
    <rPh sb="9" eb="11">
      <t>カイシャ</t>
    </rPh>
    <rPh sb="12" eb="14">
      <t>ゼンガク</t>
    </rPh>
    <rPh sb="14" eb="16">
      <t>フタン</t>
    </rPh>
    <phoneticPr fontId="9"/>
  </si>
  <si>
    <t>定額制</t>
    <rPh sb="0" eb="2">
      <t>テイガク</t>
    </rPh>
    <rPh sb="2" eb="3">
      <t>セイ</t>
    </rPh>
    <phoneticPr fontId="9"/>
  </si>
  <si>
    <t>転勤者以外（一般）</t>
    <rPh sb="0" eb="3">
      <t>テンキンシャ</t>
    </rPh>
    <phoneticPr fontId="9"/>
  </si>
  <si>
    <t>2LDK</t>
    <phoneticPr fontId="9"/>
  </si>
  <si>
    <t>記入例：　神奈川県厚木市</t>
    <rPh sb="5" eb="9">
      <t>カナガワケン</t>
    </rPh>
    <rPh sb="9" eb="12">
      <t>アツギシ</t>
    </rPh>
    <phoneticPr fontId="9"/>
  </si>
  <si>
    <t>間取り</t>
    <phoneticPr fontId="9"/>
  </si>
  <si>
    <t>〃</t>
    <phoneticPr fontId="9"/>
  </si>
  <si>
    <t>❶ 駐車場のある寮の地域（複数回答可）</t>
    <rPh sb="2" eb="5">
      <t>チュウシャジョウ</t>
    </rPh>
    <rPh sb="8" eb="9">
      <t>リョウ</t>
    </rPh>
    <rPh sb="10" eb="12">
      <t>チイキ</t>
    </rPh>
    <rPh sb="13" eb="17">
      <t>フクスウカイトウ</t>
    </rPh>
    <rPh sb="17" eb="18">
      <t>カ</t>
    </rPh>
    <phoneticPr fontId="19"/>
  </si>
  <si>
    <t>借り上げ社宅(制度)</t>
    <rPh sb="0" eb="1">
      <t>カ</t>
    </rPh>
    <rPh sb="2" eb="3">
      <t>ア</t>
    </rPh>
    <rPh sb="4" eb="6">
      <t>シャタク</t>
    </rPh>
    <rPh sb="7" eb="9">
      <t>セイド</t>
    </rPh>
    <phoneticPr fontId="9"/>
  </si>
  <si>
    <t>負担方法：</t>
    <rPh sb="0" eb="2">
      <t>フタン</t>
    </rPh>
    <rPh sb="2" eb="4">
      <t>ホウホウ</t>
    </rPh>
    <phoneticPr fontId="9"/>
  </si>
  <si>
    <t>会社が全額負担</t>
    <rPh sb="0" eb="2">
      <t>カイシャ</t>
    </rPh>
    <rPh sb="3" eb="5">
      <t>ゼンガク</t>
    </rPh>
    <rPh sb="5" eb="7">
      <t>フタン</t>
    </rPh>
    <phoneticPr fontId="9"/>
  </si>
  <si>
    <t>― ご多忙のところご協力いただき、ありがとうございました。調査結果がまとまり次第、ご報告申し上げます。―</t>
    <rPh sb="3" eb="5">
      <t>タボウ</t>
    </rPh>
    <rPh sb="10" eb="12">
      <t>キョウリョク</t>
    </rPh>
    <rPh sb="24" eb="26">
      <t>シダイ</t>
    </rPh>
    <rPh sb="28" eb="30">
      <t>ホウコク</t>
    </rPh>
    <rPh sb="30" eb="31">
      <t>モウ</t>
    </rPh>
    <rPh sb="32" eb="33">
      <t>ア</t>
    </rPh>
    <phoneticPr fontId="9"/>
  </si>
  <si>
    <t xml:space="preserve">   　　</t>
    <phoneticPr fontId="9"/>
  </si>
  <si>
    <r>
      <t>・転勤者と転勤者以外（一般）で異なる場合は「</t>
    </r>
    <r>
      <rPr>
        <b/>
        <sz val="10"/>
        <rFont val="游ゴシック"/>
        <family val="3"/>
        <charset val="128"/>
        <scheme val="minor"/>
      </rPr>
      <t>転勤者以外（一般）</t>
    </r>
    <r>
      <rPr>
        <sz val="10"/>
        <rFont val="游ゴシック"/>
        <family val="3"/>
        <charset val="128"/>
        <scheme val="minor"/>
      </rPr>
      <t>」をご回答ください</t>
    </r>
    <phoneticPr fontId="9"/>
  </si>
  <si>
    <r>
      <rPr>
        <b/>
        <sz val="10"/>
        <color theme="1"/>
        <rFont val="游ゴシック"/>
        <family val="3"/>
        <charset val="128"/>
        <scheme val="minor"/>
      </rPr>
      <t>［注］</t>
    </r>
    <r>
      <rPr>
        <sz val="10"/>
        <color theme="1"/>
        <rFont val="游ゴシック"/>
        <family val="3"/>
        <charset val="128"/>
        <scheme val="minor"/>
      </rPr>
      <t>1．</t>
    </r>
    <r>
      <rPr>
        <b/>
        <sz val="10"/>
        <color theme="1"/>
        <rFont val="游ゴシック"/>
        <family val="3"/>
        <charset val="128"/>
        <scheme val="minor"/>
      </rPr>
      <t>賃借料基準額とは：</t>
    </r>
    <r>
      <rPr>
        <b/>
        <sz val="10"/>
        <color rgb="FFFF0000"/>
        <rFont val="游ゴシック"/>
        <family val="3"/>
        <charset val="128"/>
        <scheme val="minor"/>
      </rPr>
      <t>社宅を借り上げ、使用料を算定する際の上限（目安）となる家賃</t>
    </r>
    <rPh sb="1" eb="2">
      <t>チュウ</t>
    </rPh>
    <phoneticPr fontId="9"/>
  </si>
  <si>
    <r>
      <t xml:space="preserve">       3．</t>
    </r>
    <r>
      <rPr>
        <b/>
        <sz val="10"/>
        <color theme="1"/>
        <rFont val="游ゴシック"/>
        <family val="3"/>
        <charset val="128"/>
        <scheme val="minor"/>
      </rPr>
      <t>使用料：</t>
    </r>
    <r>
      <rPr>
        <sz val="10"/>
        <color theme="1"/>
        <rFont val="游ゴシック"/>
        <family val="3"/>
        <charset val="128"/>
        <scheme val="minor"/>
      </rPr>
      <t>金額で決めている場合は</t>
    </r>
    <r>
      <rPr>
        <b/>
        <sz val="10"/>
        <color theme="1"/>
        <rFont val="游ゴシック"/>
        <family val="3"/>
        <charset val="128"/>
        <scheme val="minor"/>
      </rPr>
      <t>「円」</t>
    </r>
    <r>
      <rPr>
        <sz val="10"/>
        <color theme="1"/>
        <rFont val="游ゴシック"/>
        <family val="3"/>
        <charset val="128"/>
        <scheme val="minor"/>
      </rPr>
      <t>で、負担割合で決めている場合は、</t>
    </r>
    <r>
      <rPr>
        <b/>
        <sz val="10"/>
        <color rgb="FFFF0000"/>
        <rFont val="游ゴシック"/>
        <family val="3"/>
        <charset val="128"/>
        <scheme val="minor"/>
      </rPr>
      <t>社員の負担割合</t>
    </r>
    <r>
      <rPr>
        <b/>
        <sz val="10"/>
        <color theme="1"/>
        <rFont val="游ゴシック"/>
        <family val="3"/>
        <charset val="128"/>
        <scheme val="minor"/>
      </rPr>
      <t>「％」</t>
    </r>
    <r>
      <rPr>
        <sz val="10"/>
        <color theme="1"/>
        <rFont val="游ゴシック"/>
        <family val="3"/>
        <charset val="128"/>
        <scheme val="minor"/>
      </rPr>
      <t>でご回答ください</t>
    </r>
    <rPh sb="14" eb="17">
      <t>シヨウリョウ</t>
    </rPh>
    <rPh sb="18" eb="20">
      <t>キンガク</t>
    </rPh>
    <rPh sb="21" eb="22">
      <t>キ</t>
    </rPh>
    <rPh sb="26" eb="28">
      <t>バアイ</t>
    </rPh>
    <rPh sb="30" eb="31">
      <t>エン</t>
    </rPh>
    <rPh sb="34" eb="38">
      <t>フタンワリアイ</t>
    </rPh>
    <rPh sb="39" eb="40">
      <t>キ</t>
    </rPh>
    <rPh sb="44" eb="46">
      <t>バアイ</t>
    </rPh>
    <rPh sb="48" eb="50">
      <t>シャイン</t>
    </rPh>
    <rPh sb="51" eb="53">
      <t>フタン</t>
    </rPh>
    <rPh sb="53" eb="55">
      <t>ワリアイカイトウ</t>
    </rPh>
    <phoneticPr fontId="9"/>
  </si>
  <si>
    <t>（３）2021年以降で新たに導入・増設した独身寮・社宅</t>
    <rPh sb="17" eb="19">
      <t>ゾウセツ</t>
    </rPh>
    <phoneticPr fontId="9"/>
  </si>
  <si>
    <t>（１）2021年以降における社有の独身寮・社有社宅の統合・廃止状況</t>
    <phoneticPr fontId="9"/>
  </si>
  <si>
    <t>（２）統合・廃止した社有の独身寮・社有社宅の入居者への対応（複数回答可）</t>
    <rPh sb="3" eb="5">
      <t>トウゴウ</t>
    </rPh>
    <phoneticPr fontId="9"/>
  </si>
  <si>
    <t>１.独身寮・社宅の有無と新設状況</t>
    <rPh sb="2" eb="5">
      <t>ドクシンリョウ</t>
    </rPh>
    <rPh sb="6" eb="8">
      <t>シャタク</t>
    </rPh>
    <rPh sb="9" eb="11">
      <t>ウム</t>
    </rPh>
    <rPh sb="12" eb="14">
      <t>シンセツ</t>
    </rPh>
    <rPh sb="14" eb="16">
      <t>ジョウキョウ</t>
    </rPh>
    <phoneticPr fontId="9"/>
  </si>
  <si>
    <t>２．社有の独身寮・社有社宅の統合・廃止状況</t>
    <rPh sb="14" eb="16">
      <t>トウゴウ</t>
    </rPh>
    <rPh sb="17" eb="19">
      <t>ハイシ</t>
    </rPh>
    <rPh sb="19" eb="21">
      <t>ジョウキョウ</t>
    </rPh>
    <phoneticPr fontId="9"/>
  </si>
  <si>
    <t>３．独身寮・社宅についての今後の方向性</t>
    <phoneticPr fontId="9"/>
  </si>
  <si>
    <t>４．社有の独身寮</t>
    <phoneticPr fontId="9"/>
  </si>
  <si>
    <t>（１）社有の独身寮の種類（複数回答可）</t>
    <phoneticPr fontId="9"/>
  </si>
  <si>
    <t>（２）社有の独身寮への入居資格者・入居基準（複数回答可）</t>
    <rPh sb="13" eb="16">
      <t>シカクシャ</t>
    </rPh>
    <rPh sb="17" eb="19">
      <t>ニュウキョ</t>
    </rPh>
    <rPh sb="19" eb="21">
      <t>キジュン</t>
    </rPh>
    <phoneticPr fontId="9"/>
  </si>
  <si>
    <t>（３）社有の独身寮への入居期限（複数回答可）</t>
    <rPh sb="13" eb="15">
      <t>キゲン</t>
    </rPh>
    <rPh sb="16" eb="21">
      <t>フクスウカイトウカ</t>
    </rPh>
    <phoneticPr fontId="9"/>
  </si>
  <si>
    <r>
      <t xml:space="preserve">（４）一般的な部屋の広さと間取り  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</t>
    </r>
    <rPh sb="3" eb="6">
      <t>イッパンテキ</t>
    </rPh>
    <rPh sb="7" eb="9">
      <t>ヘヤ</t>
    </rPh>
    <rPh sb="10" eb="11">
      <t>ヒロ</t>
    </rPh>
    <rPh sb="13" eb="15">
      <t>マド</t>
    </rPh>
    <phoneticPr fontId="9"/>
  </si>
  <si>
    <t>（９）水道代の入居者負担　</t>
    <rPh sb="3" eb="6">
      <t>スイドウダイ</t>
    </rPh>
    <phoneticPr fontId="9"/>
  </si>
  <si>
    <t>５．借り上げの独身寮</t>
    <phoneticPr fontId="9"/>
  </si>
  <si>
    <t>６．社有社宅</t>
    <rPh sb="2" eb="4">
      <t>シャユウ</t>
    </rPh>
    <rPh sb="4" eb="6">
      <t>シャタク</t>
    </rPh>
    <phoneticPr fontId="9"/>
  </si>
  <si>
    <t>（１）入居対象</t>
    <rPh sb="5" eb="7">
      <t>タイショウ</t>
    </rPh>
    <phoneticPr fontId="9"/>
  </si>
  <si>
    <t>（３）「転勤者以外も入居が可能な場合」の取り扱いの違い</t>
    <rPh sb="4" eb="7">
      <t>テンキンシャ</t>
    </rPh>
    <rPh sb="7" eb="9">
      <t>イガイ</t>
    </rPh>
    <rPh sb="10" eb="12">
      <t>ニュウキョ</t>
    </rPh>
    <rPh sb="13" eb="15">
      <t>カノウ</t>
    </rPh>
    <rPh sb="16" eb="18">
      <t>バアイ</t>
    </rPh>
    <rPh sb="20" eb="21">
      <t>ト</t>
    </rPh>
    <rPh sb="22" eb="23">
      <t>アツカ</t>
    </rPh>
    <rPh sb="25" eb="26">
      <t>チガ</t>
    </rPh>
    <phoneticPr fontId="9"/>
  </si>
  <si>
    <t>（４）「取り扱いに違いがある」場合、取り扱いが異なる内容（複数回答可）</t>
    <rPh sb="4" eb="5">
      <t>ト</t>
    </rPh>
    <rPh sb="6" eb="7">
      <t>アツカ</t>
    </rPh>
    <rPh sb="9" eb="10">
      <t>チガ</t>
    </rPh>
    <rPh sb="15" eb="17">
      <t>バアイ</t>
    </rPh>
    <rPh sb="18" eb="19">
      <t>ト</t>
    </rPh>
    <rPh sb="20" eb="21">
      <t>アツカ</t>
    </rPh>
    <rPh sb="21" eb="23">
      <t>フクスウ</t>
    </rPh>
    <rPh sb="23" eb="25">
      <t>カイトウ</t>
    </rPh>
    <rPh sb="25" eb="26">
      <t>カ</t>
    </rPh>
    <phoneticPr fontId="9"/>
  </si>
  <si>
    <t>（６）入居期限の有無</t>
    <rPh sb="3" eb="5">
      <t>ニュウキョ</t>
    </rPh>
    <rPh sb="5" eb="7">
      <t>キゲン</t>
    </rPh>
    <rPh sb="8" eb="10">
      <t>ウム</t>
    </rPh>
    <phoneticPr fontId="9"/>
  </si>
  <si>
    <t>（８）使用料の算定基準・方法（複数回答可）</t>
    <phoneticPr fontId="9"/>
  </si>
  <si>
    <r>
      <t>（９）使用料の具体的な算定方式</t>
    </r>
    <r>
      <rPr>
        <sz val="11"/>
        <color theme="1"/>
        <rFont val="游ゴシック"/>
        <family val="3"/>
        <charset val="128"/>
        <scheme val="minor"/>
      </rPr>
      <t>（規程や算定基準表を添付いただければ、ご記入は不要です）</t>
    </r>
    <rPh sb="7" eb="10">
      <t>グタイテキ</t>
    </rPh>
    <rPh sb="13" eb="15">
      <t>ホウシキ</t>
    </rPh>
    <phoneticPr fontId="9"/>
  </si>
  <si>
    <t>（10）具体的な間取り・広さ・使用料等</t>
    <phoneticPr fontId="9"/>
  </si>
  <si>
    <t>（１）借り上げ社宅の物件の決定方法（複数回答可）</t>
    <phoneticPr fontId="9"/>
  </si>
  <si>
    <t>（２）入居対象</t>
    <rPh sb="5" eb="7">
      <t>タイショウ</t>
    </rPh>
    <phoneticPr fontId="9"/>
  </si>
  <si>
    <t>（４）「転勤者以外も入居が可能な場合」の取り扱いの違い</t>
    <rPh sb="4" eb="7">
      <t>テンキンシャ</t>
    </rPh>
    <rPh sb="7" eb="9">
      <t>イガイ</t>
    </rPh>
    <rPh sb="10" eb="12">
      <t>ニュウキョ</t>
    </rPh>
    <rPh sb="13" eb="15">
      <t>カノウ</t>
    </rPh>
    <rPh sb="16" eb="18">
      <t>バアイ</t>
    </rPh>
    <rPh sb="20" eb="21">
      <t>ト</t>
    </rPh>
    <rPh sb="22" eb="23">
      <t>アツカ</t>
    </rPh>
    <rPh sb="25" eb="26">
      <t>チガ</t>
    </rPh>
    <phoneticPr fontId="9"/>
  </si>
  <si>
    <t>（５）「取り扱いに違いがある」場合、取り扱いが異なる内容（複数回答可）</t>
    <rPh sb="4" eb="5">
      <t>ト</t>
    </rPh>
    <rPh sb="6" eb="7">
      <t>アツカ</t>
    </rPh>
    <rPh sb="9" eb="10">
      <t>チガ</t>
    </rPh>
    <rPh sb="15" eb="17">
      <t>バアイ</t>
    </rPh>
    <rPh sb="18" eb="19">
      <t>ト</t>
    </rPh>
    <rPh sb="20" eb="21">
      <t>アツカ</t>
    </rPh>
    <rPh sb="21" eb="23">
      <t>フクスウ</t>
    </rPh>
    <rPh sb="23" eb="25">
      <t>カイトウ</t>
    </rPh>
    <rPh sb="25" eb="26">
      <t>カ</t>
    </rPh>
    <phoneticPr fontId="9"/>
  </si>
  <si>
    <t>（７）入居期限の有無</t>
    <rPh sb="3" eb="5">
      <t>ニュウキョ</t>
    </rPh>
    <rPh sb="5" eb="7">
      <t>キゲン</t>
    </rPh>
    <rPh sb="8" eb="10">
      <t>ウム</t>
    </rPh>
    <phoneticPr fontId="9"/>
  </si>
  <si>
    <t>７．借り上げ社宅</t>
    <rPh sb="2" eb="3">
      <t>カ</t>
    </rPh>
    <rPh sb="4" eb="5">
      <t>ア</t>
    </rPh>
    <rPh sb="6" eb="8">
      <t>シャタク</t>
    </rPh>
    <phoneticPr fontId="9"/>
  </si>
  <si>
    <t>（９）入居期限超過後の入居者の取り扱い</t>
    <rPh sb="3" eb="5">
      <t>ニュウキョ</t>
    </rPh>
    <rPh sb="5" eb="7">
      <t>キゲン</t>
    </rPh>
    <rPh sb="7" eb="9">
      <t>チョウカ</t>
    </rPh>
    <rPh sb="9" eb="10">
      <t>ゴ</t>
    </rPh>
    <rPh sb="11" eb="14">
      <t>ニュウキョシャ</t>
    </rPh>
    <rPh sb="15" eb="16">
      <t>ト</t>
    </rPh>
    <rPh sb="17" eb="18">
      <t>アツカ</t>
    </rPh>
    <phoneticPr fontId="9"/>
  </si>
  <si>
    <t>（10）借り上げ社宅の使用料の決め方</t>
    <rPh sb="4" eb="5">
      <t>カ</t>
    </rPh>
    <rPh sb="6" eb="7">
      <t>ア</t>
    </rPh>
    <rPh sb="8" eb="10">
      <t>シャタク</t>
    </rPh>
    <rPh sb="11" eb="14">
      <t>シヨウリョウ</t>
    </rPh>
    <rPh sb="15" eb="16">
      <t>キ</t>
    </rPh>
    <rPh sb="17" eb="18">
      <t>カタ</t>
    </rPh>
    <phoneticPr fontId="9"/>
  </si>
  <si>
    <t>（11）借り上げ社宅の賃借料（家賃）基準額と使用料</t>
    <rPh sb="11" eb="14">
      <t>チンシャクリョウ</t>
    </rPh>
    <rPh sb="15" eb="17">
      <t>ヤチン</t>
    </rPh>
    <rPh sb="18" eb="21">
      <t>キジュンガク</t>
    </rPh>
    <rPh sb="22" eb="25">
      <t>シヨウリョウ</t>
    </rPh>
    <phoneticPr fontId="9"/>
  </si>
  <si>
    <t xml:space="preserve">       4．「首都圏」は、東京都・神奈川県・千葉県・埼玉県についてご回答ください</t>
    <rPh sb="16" eb="18">
      <t>トウキョウ</t>
    </rPh>
    <rPh sb="18" eb="19">
      <t>ト</t>
    </rPh>
    <rPh sb="23" eb="24">
      <t>ケン</t>
    </rPh>
    <rPh sb="27" eb="28">
      <t>ケン</t>
    </rPh>
    <rPh sb="29" eb="31">
      <t>サイタマ</t>
    </rPh>
    <rPh sb="31" eb="32">
      <t>ケン</t>
    </rPh>
    <rPh sb="37" eb="39">
      <t>カイトウ</t>
    </rPh>
    <phoneticPr fontId="9"/>
  </si>
  <si>
    <t>個室ごとのガス･IHコンロ</t>
    <rPh sb="0" eb="2">
      <t>コシツ</t>
    </rPh>
    <phoneticPr fontId="9"/>
  </si>
  <si>
    <t>導入・増設したものはない</t>
    <rPh sb="3" eb="5">
      <t>ゾウセツ</t>
    </rPh>
    <phoneticPr fontId="9"/>
  </si>
  <si>
    <t xml:space="preserve"> 例 : 東京都八王子市</t>
    <rPh sb="1" eb="2">
      <t>レイ</t>
    </rPh>
    <rPh sb="5" eb="8">
      <t>トウキョウト</t>
    </rPh>
    <rPh sb="8" eb="12">
      <t>ハチオウジシ</t>
    </rPh>
    <phoneticPr fontId="9"/>
  </si>
  <si>
    <t>（１）借り上げの独身寮の種類（複数回答可）</t>
    <rPh sb="3" eb="4">
      <t>カ</t>
    </rPh>
    <rPh sb="5" eb="6">
      <t>ア</t>
    </rPh>
    <phoneticPr fontId="9"/>
  </si>
  <si>
    <t>（２）借り上げの独身寮への入居資格者・入居基準（複数回答可）</t>
    <rPh sb="3" eb="4">
      <t>カ</t>
    </rPh>
    <rPh sb="5" eb="6">
      <t>ア</t>
    </rPh>
    <rPh sb="15" eb="18">
      <t>シカクシャ</t>
    </rPh>
    <rPh sb="19" eb="21">
      <t>ニュウキョ</t>
    </rPh>
    <rPh sb="21" eb="23">
      <t>キジュン</t>
    </rPh>
    <phoneticPr fontId="9"/>
  </si>
  <si>
    <t>（３）借り上げの独身寮への入居期限（複数回答可）</t>
    <rPh sb="3" eb="4">
      <t>カ</t>
    </rPh>
    <rPh sb="5" eb="6">
      <t>ア</t>
    </rPh>
    <rPh sb="15" eb="17">
      <t>キゲン</t>
    </rPh>
    <rPh sb="18" eb="23">
      <t>フクスウカイトウカ</t>
    </rPh>
    <phoneticPr fontId="9"/>
  </si>
  <si>
    <r>
      <t>すべての独身寮・社宅を廃止した年が</t>
    </r>
    <r>
      <rPr>
        <b/>
        <sz val="10"/>
        <color rgb="FFFF0000"/>
        <rFont val="游ゴシック"/>
        <family val="3"/>
        <charset val="128"/>
        <scheme val="minor"/>
      </rPr>
      <t>「2021年以降」</t>
    </r>
    <r>
      <rPr>
        <sz val="10"/>
        <color theme="1"/>
        <rFont val="游ゴシック"/>
        <family val="3"/>
        <charset val="128"/>
        <scheme val="minor"/>
      </rPr>
      <t>の場合、</t>
    </r>
    <rPh sb="4" eb="6">
      <t>どくしん</t>
    </rPh>
    <rPh sb="6" eb="7">
      <t>りょう</t>
    </rPh>
    <rPh sb="8" eb="10">
      <t>しゃたく</t>
    </rPh>
    <rPh sb="15" eb="16">
      <t>ねん</t>
    </rPh>
    <rPh sb="27" eb="29">
      <t>ばあい</t>
    </rPh>
    <phoneticPr fontId="9" type="Hiragana"/>
  </si>
  <si>
    <r>
      <rPr>
        <b/>
        <sz val="10.5"/>
        <rFont val="游ゴシック"/>
        <family val="3"/>
        <charset val="128"/>
        <scheme val="minor"/>
      </rPr>
      <t xml:space="preserve">２.社有の独身寮・社有社宅の統合・廃止状況 </t>
    </r>
    <r>
      <rPr>
        <sz val="10"/>
        <rFont val="游ゴシック"/>
        <family val="3"/>
        <charset val="128"/>
        <scheme val="minor"/>
      </rPr>
      <t>にお進みください。</t>
    </r>
    <phoneticPr fontId="9"/>
  </si>
  <si>
    <t>別の独身寮や社宅に入居させた</t>
    <rPh sb="6" eb="8">
      <t>シャタク</t>
    </rPh>
    <phoneticPr fontId="9"/>
  </si>
  <si>
    <t>減少・廃止する場合の社員に対する代替措置</t>
    <rPh sb="0" eb="2">
      <t>ゲンショウ</t>
    </rPh>
    <rPh sb="3" eb="5">
      <t>ハイシ</t>
    </rPh>
    <rPh sb="7" eb="9">
      <t>バアイ</t>
    </rPh>
    <rPh sb="10" eb="12">
      <t>シャイン</t>
    </rPh>
    <rPh sb="13" eb="14">
      <t>タイ</t>
    </rPh>
    <rPh sb="16" eb="18">
      <t>ダイタイ</t>
    </rPh>
    <rPh sb="18" eb="20">
      <t>ソチ</t>
    </rPh>
    <phoneticPr fontId="9"/>
  </si>
  <si>
    <r>
      <t xml:space="preserve"> ・一部でも入居者が負担する場合は</t>
    </r>
    <r>
      <rPr>
        <b/>
        <sz val="10"/>
        <rFont val="游ゴシック"/>
        <family val="3"/>
        <charset val="128"/>
        <scheme val="minor"/>
      </rPr>
      <t>「①使用料とは別に入居者の負担あり」</t>
    </r>
    <r>
      <rPr>
        <sz val="10"/>
        <rFont val="游ゴシック"/>
        <family val="3"/>
        <charset val="128"/>
        <scheme val="minor"/>
      </rPr>
      <t>を</t>
    </r>
    <r>
      <rPr>
        <sz val="10"/>
        <rFont val="Segoe UI Symbol"/>
        <family val="3"/>
      </rPr>
      <t>✔</t>
    </r>
    <r>
      <rPr>
        <sz val="10"/>
        <rFont val="游ゴシック"/>
        <family val="3"/>
        <charset val="128"/>
        <scheme val="minor"/>
      </rPr>
      <t>してください（水道代も同じ）</t>
    </r>
    <rPh sb="2" eb="4">
      <t>イチブ</t>
    </rPh>
    <rPh sb="6" eb="9">
      <t>ニュウキョシャ</t>
    </rPh>
    <rPh sb="10" eb="12">
      <t>フタン</t>
    </rPh>
    <rPh sb="14" eb="16">
      <t>バアイ</t>
    </rPh>
    <rPh sb="19" eb="22">
      <t>シヨウリョウ</t>
    </rPh>
    <rPh sb="24" eb="25">
      <t>ベツ</t>
    </rPh>
    <rPh sb="26" eb="29">
      <t>ニュウキョシャ</t>
    </rPh>
    <rPh sb="30" eb="32">
      <t>フタン</t>
    </rPh>
    <rPh sb="44" eb="47">
      <t>スイドウダイ</t>
    </rPh>
    <rPh sb="48" eb="49">
      <t>オナ</t>
    </rPh>
    <phoneticPr fontId="9"/>
  </si>
  <si>
    <t>使用料に食費は含まない</t>
    <rPh sb="0" eb="3">
      <t>シヨウリョウ</t>
    </rPh>
    <rPh sb="4" eb="6">
      <t>ショクヒ</t>
    </rPh>
    <rPh sb="7" eb="8">
      <t>フク</t>
    </rPh>
    <phoneticPr fontId="9"/>
  </si>
  <si>
    <t>朝食・夕食込み</t>
    <rPh sb="0" eb="1">
      <t>アサ</t>
    </rPh>
    <rPh sb="1" eb="2">
      <t>ショク</t>
    </rPh>
    <rPh sb="3" eb="5">
      <t>ユウショク</t>
    </rPh>
    <rPh sb="5" eb="6">
      <t>コ</t>
    </rPh>
    <phoneticPr fontId="9"/>
  </si>
  <si>
    <r>
      <t>（８）光熱費の入居者負担　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の場合についてお答えください（水道代も同じ）</t>
    </r>
    <rPh sb="50" eb="53">
      <t>スイドウダイ</t>
    </rPh>
    <rPh sb="54" eb="55">
      <t>オナ</t>
    </rPh>
    <phoneticPr fontId="9"/>
  </si>
  <si>
    <t>駐車場使用料を別途徴収</t>
    <rPh sb="0" eb="3">
      <t>チュウシャジョウ</t>
    </rPh>
    <rPh sb="3" eb="6">
      <t>シヨウリョウ</t>
    </rPh>
    <rPh sb="9" eb="11">
      <t>チョウシュウ</t>
    </rPh>
    <phoneticPr fontId="9"/>
  </si>
  <si>
    <r>
      <t>賃借料基準額</t>
    </r>
    <r>
      <rPr>
        <sz val="8"/>
        <rFont val="游ゴシック"/>
        <family val="3"/>
        <charset val="128"/>
        <scheme val="minor"/>
      </rPr>
      <t>（下記（11）[注1]参照）</t>
    </r>
    <r>
      <rPr>
        <sz val="10.5"/>
        <rFont val="游ゴシック"/>
        <family val="3"/>
        <charset val="128"/>
        <scheme val="minor"/>
      </rPr>
      <t>まで会社が負担し、超過分は自己負担</t>
    </r>
    <rPh sb="0" eb="3">
      <t>チンシャクリョウ</t>
    </rPh>
    <rPh sb="3" eb="6">
      <t>キジュンガク</t>
    </rPh>
    <rPh sb="7" eb="9">
      <t>カキ</t>
    </rPh>
    <rPh sb="14" eb="15">
      <t>チュウ</t>
    </rPh>
    <rPh sb="17" eb="19">
      <t>サンショウ</t>
    </rPh>
    <rPh sb="22" eb="24">
      <t>カイシャ</t>
    </rPh>
    <rPh sb="25" eb="27">
      <t>フタン</t>
    </rPh>
    <rPh sb="29" eb="32">
      <t>チョウカブン</t>
    </rPh>
    <rPh sb="33" eb="35">
      <t>ジコ</t>
    </rPh>
    <rPh sb="35" eb="37">
      <t>フタン</t>
    </rPh>
    <phoneticPr fontId="9"/>
  </si>
  <si>
    <t>（４）入居期限超過後の入居者の取り扱い</t>
    <rPh sb="3" eb="5">
      <t>ニュウキョ</t>
    </rPh>
    <rPh sb="5" eb="7">
      <t>キゲン</t>
    </rPh>
    <rPh sb="7" eb="9">
      <t>チョウカ</t>
    </rPh>
    <rPh sb="9" eb="10">
      <t>ゴ</t>
    </rPh>
    <rPh sb="11" eb="14">
      <t>ニュウキョシャ</t>
    </rPh>
    <rPh sb="15" eb="16">
      <t>ト</t>
    </rPh>
    <rPh sb="17" eb="18">
      <t>アツカ</t>
    </rPh>
    <phoneticPr fontId="9"/>
  </si>
  <si>
    <t>複数企業でのシェア型</t>
    <rPh sb="0" eb="2">
      <t>フクスウ</t>
    </rPh>
    <rPh sb="2" eb="4">
      <t>キギョウ</t>
    </rPh>
    <rPh sb="9" eb="10">
      <t>ガタ</t>
    </rPh>
    <phoneticPr fontId="9"/>
  </si>
  <si>
    <r>
      <t>・入居年数や年齢によって金額が増加する場合は「</t>
    </r>
    <r>
      <rPr>
        <b/>
        <sz val="9.5"/>
        <rFont val="游ゴシック"/>
        <family val="3"/>
        <charset val="128"/>
        <scheme val="minor"/>
      </rPr>
      <t>入居初年度」</t>
    </r>
    <r>
      <rPr>
        <sz val="9.5"/>
        <rFont val="游ゴシック"/>
        <family val="3"/>
        <charset val="128"/>
        <scheme val="minor"/>
      </rPr>
      <t>を、学歴により異なる場合は「</t>
    </r>
    <r>
      <rPr>
        <b/>
        <sz val="9.5"/>
        <rFont val="游ゴシック"/>
        <family val="3"/>
        <charset val="128"/>
        <scheme val="minor"/>
      </rPr>
      <t>大学卒</t>
    </r>
    <r>
      <rPr>
        <sz val="9.5"/>
        <rFont val="游ゴシック"/>
        <family val="3"/>
        <charset val="128"/>
        <scheme val="minor"/>
      </rPr>
      <t>」をご回答ください</t>
    </r>
    <rPh sb="1" eb="5">
      <t>ニュウキョネンスウ</t>
    </rPh>
    <rPh sb="6" eb="8">
      <t>ネンレイ</t>
    </rPh>
    <rPh sb="12" eb="14">
      <t>キンガク</t>
    </rPh>
    <rPh sb="15" eb="17">
      <t>ゾウカ</t>
    </rPh>
    <rPh sb="19" eb="21">
      <t>バアイ</t>
    </rPh>
    <rPh sb="23" eb="25">
      <t>ニュウキョ</t>
    </rPh>
    <rPh sb="25" eb="28">
      <t>ショネンド</t>
    </rPh>
    <rPh sb="49" eb="51">
      <t>カイトウ</t>
    </rPh>
    <phoneticPr fontId="9"/>
  </si>
  <si>
    <t xml:space="preserve">  継続入居の条件（複数回答可）</t>
    <rPh sb="2" eb="4">
      <t>ケイゾク</t>
    </rPh>
    <rPh sb="4" eb="6">
      <t>ニュウキョ</t>
    </rPh>
    <rPh sb="7" eb="9">
      <t>ジョウケン</t>
    </rPh>
    <rPh sb="10" eb="12">
      <t>フクスウ</t>
    </rPh>
    <rPh sb="12" eb="14">
      <t>カイトウ</t>
    </rPh>
    <rPh sb="14" eb="15">
      <t>カ</t>
    </rPh>
    <phoneticPr fontId="19"/>
  </si>
  <si>
    <t>会社契約のまま家賃を全額自己負担</t>
    <rPh sb="0" eb="2">
      <t>カイシャ</t>
    </rPh>
    <rPh sb="2" eb="4">
      <t>ケイヤク</t>
    </rPh>
    <phoneticPr fontId="9"/>
  </si>
  <si>
    <t>左記の金額の地域</t>
    <rPh sb="0" eb="2">
      <t>サキ</t>
    </rPh>
    <rPh sb="3" eb="5">
      <t>キンガク</t>
    </rPh>
    <rPh sb="6" eb="8">
      <t>チイキ</t>
    </rPh>
    <phoneticPr fontId="9"/>
  </si>
  <si>
    <r>
      <t>（５）取り扱いの違いの具体的な内容　</t>
    </r>
    <r>
      <rPr>
        <b/>
        <sz val="10"/>
        <color rgb="FFFF0000"/>
        <rFont val="游ゴシック"/>
        <family val="3"/>
        <charset val="128"/>
        <scheme val="minor"/>
      </rPr>
      <t>［例］入居期限：転勤者なし、転勤者以外は10年。</t>
    </r>
    <rPh sb="3" eb="4">
      <t>ト</t>
    </rPh>
    <rPh sb="5" eb="6">
      <t>アツカ</t>
    </rPh>
    <rPh sb="8" eb="9">
      <t>チガ</t>
    </rPh>
    <rPh sb="11" eb="14">
      <t>グタイテキ</t>
    </rPh>
    <rPh sb="15" eb="17">
      <t>ナイヨウ</t>
    </rPh>
    <phoneticPr fontId="9"/>
  </si>
  <si>
    <t>入居基準はない（希望すれば誰でも入居が可能）</t>
    <rPh sb="0" eb="2">
      <t>ニュウキョ</t>
    </rPh>
    <rPh sb="2" eb="4">
      <t>キジュン</t>
    </rPh>
    <phoneticPr fontId="9"/>
  </si>
  <si>
    <t>（７）入居期限の内容（複数回答可）</t>
    <rPh sb="3" eb="5">
      <t>ニュウキョ</t>
    </rPh>
    <rPh sb="5" eb="7">
      <t>キゲン</t>
    </rPh>
    <rPh sb="8" eb="10">
      <t>ナイヨウ</t>
    </rPh>
    <rPh sb="11" eb="13">
      <t>フクスウ</t>
    </rPh>
    <rPh sb="13" eb="15">
      <t>カイトウ</t>
    </rPh>
    <rPh sb="15" eb="16">
      <t>カ</t>
    </rPh>
    <phoneticPr fontId="9"/>
  </si>
  <si>
    <r>
      <t>年齢</t>
    </r>
    <r>
      <rPr>
        <b/>
        <sz val="10.5"/>
        <color rgb="FFFF0000"/>
        <rFont val="游ゴシック"/>
        <family val="3"/>
        <charset val="128"/>
        <scheme val="minor"/>
      </rPr>
      <t>かつ</t>
    </r>
    <r>
      <rPr>
        <sz val="10.5"/>
        <color theme="1"/>
        <rFont val="游ゴシック"/>
        <family val="3"/>
        <charset val="128"/>
        <scheme val="minor"/>
      </rPr>
      <t>入居年数</t>
    </r>
    <phoneticPr fontId="9"/>
  </si>
  <si>
    <t>継続入居の条件（複数回答可）</t>
    <rPh sb="0" eb="2">
      <t>ケイゾク</t>
    </rPh>
    <rPh sb="2" eb="4">
      <t>ニュウキョ</t>
    </rPh>
    <rPh sb="5" eb="7">
      <t>ジョウケン</t>
    </rPh>
    <rPh sb="8" eb="10">
      <t>フクスウ</t>
    </rPh>
    <rPh sb="10" eb="12">
      <t>カイトウ</t>
    </rPh>
    <rPh sb="12" eb="13">
      <t>カ</t>
    </rPh>
    <phoneticPr fontId="19"/>
  </si>
  <si>
    <t>その他地域</t>
    <phoneticPr fontId="9"/>
  </si>
  <si>
    <r>
      <t>（５）一般的な部屋の使用料　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</t>
    </r>
    <rPh sb="3" eb="6">
      <t>イッパンテキ</t>
    </rPh>
    <rPh sb="7" eb="9">
      <t>ヘヤ</t>
    </rPh>
    <rPh sb="10" eb="13">
      <t>シヨウリョウ</t>
    </rPh>
    <phoneticPr fontId="9"/>
  </si>
  <si>
    <r>
      <t>（７）光熱費の入居者負担　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の場合についてお答えください（水道代も同じ）</t>
    </r>
    <rPh sb="50" eb="53">
      <t>スイドウダイ</t>
    </rPh>
    <rPh sb="54" eb="55">
      <t>オナ</t>
    </rPh>
    <phoneticPr fontId="9"/>
  </si>
  <si>
    <t>（８）水道代の入居者負担　</t>
    <rPh sb="3" eb="6">
      <t>スイドウダイ</t>
    </rPh>
    <phoneticPr fontId="9"/>
  </si>
  <si>
    <r>
      <t>（11）部屋の備え付け設備の状況（複数回答可）　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</t>
    </r>
    <rPh sb="17" eb="21">
      <t>フクスウカイトウ</t>
    </rPh>
    <rPh sb="21" eb="22">
      <t>カ</t>
    </rPh>
    <phoneticPr fontId="9"/>
  </si>
  <si>
    <r>
      <t xml:space="preserve">（５）一般的な部屋の広さと間取り  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</t>
    </r>
    <rPh sb="3" eb="6">
      <t>イッパンテキ</t>
    </rPh>
    <rPh sb="7" eb="9">
      <t>ヘヤ</t>
    </rPh>
    <rPh sb="10" eb="11">
      <t>ヒロ</t>
    </rPh>
    <rPh sb="13" eb="15">
      <t>マド</t>
    </rPh>
    <phoneticPr fontId="9"/>
  </si>
  <si>
    <r>
      <t>（６）一般的な部屋の使用料　</t>
    </r>
    <r>
      <rPr>
        <sz val="10"/>
        <color theme="1"/>
        <rFont val="游ゴシック"/>
        <family val="3"/>
        <charset val="128"/>
        <scheme val="minor"/>
      </rPr>
      <t>※複数の寮がある場合は、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最も一般的な１人部屋</t>
    </r>
    <r>
      <rPr>
        <sz val="10"/>
        <color theme="1"/>
        <rFont val="游ゴシック"/>
        <family val="3"/>
        <charset val="128"/>
        <scheme val="minor"/>
      </rPr>
      <t>の場合についてお答えください</t>
    </r>
    <rPh sb="3" eb="6">
      <t>イッパンテキ</t>
    </rPh>
    <rPh sb="7" eb="9">
      <t>ヘヤ</t>
    </rPh>
    <rPh sb="10" eb="13">
      <t>シヨウリョウ</t>
    </rPh>
    <phoneticPr fontId="9"/>
  </si>
  <si>
    <r>
      <t>（６）取り扱いの違いの具体的な内容　</t>
    </r>
    <r>
      <rPr>
        <b/>
        <sz val="10"/>
        <color rgb="FFFF0000"/>
        <rFont val="游ゴシック"/>
        <family val="3"/>
        <charset val="128"/>
        <scheme val="minor"/>
      </rPr>
      <t>［例］入居期限：転勤者なし、転勤者以外は10年。</t>
    </r>
    <rPh sb="3" eb="4">
      <t>ト</t>
    </rPh>
    <rPh sb="5" eb="6">
      <t>アツカ</t>
    </rPh>
    <rPh sb="8" eb="9">
      <t>チガ</t>
    </rPh>
    <rPh sb="11" eb="14">
      <t>グタイテキ</t>
    </rPh>
    <rPh sb="15" eb="17">
      <t>ナイヨウ</t>
    </rPh>
    <phoneticPr fontId="9"/>
  </si>
  <si>
    <r>
      <t>（８）（（７）の①に</t>
    </r>
    <r>
      <rPr>
        <b/>
        <sz val="11"/>
        <color theme="1"/>
        <rFont val="Segoe UI Symbol"/>
        <family val="3"/>
      </rPr>
      <t>✔</t>
    </r>
    <r>
      <rPr>
        <b/>
        <sz val="11"/>
        <color theme="1"/>
        <rFont val="游ゴシック"/>
        <family val="3"/>
        <charset val="128"/>
        <scheme val="minor"/>
      </rPr>
      <t>した方へ）入居期限の内容（複数回答可）</t>
    </r>
    <rPh sb="13" eb="14">
      <t>カタ</t>
    </rPh>
    <rPh sb="16" eb="18">
      <t>ニュウキョ</t>
    </rPh>
    <rPh sb="18" eb="20">
      <t>キゲン</t>
    </rPh>
    <rPh sb="21" eb="23">
      <t>ナイヨウ</t>
    </rPh>
    <rPh sb="24" eb="26">
      <t>フクスウ</t>
    </rPh>
    <rPh sb="26" eb="28">
      <t>カイトウ</t>
    </rPh>
    <rPh sb="28" eb="29">
      <t>カ</t>
    </rPh>
    <phoneticPr fontId="9"/>
  </si>
  <si>
    <t>右上の「入居期限の内容」についてお答えください</t>
    <rPh sb="0" eb="2">
      <t>ミギウエ</t>
    </rPh>
    <rPh sb="4" eb="6">
      <t>ニュウキョ</t>
    </rPh>
    <rPh sb="6" eb="8">
      <t>キゲン</t>
    </rPh>
    <rPh sb="9" eb="11">
      <t>ナイヨウ</t>
    </rPh>
    <rPh sb="17" eb="18">
      <t>コタ</t>
    </rPh>
    <phoneticPr fontId="9"/>
  </si>
  <si>
    <t>（13）共益費の取り扱い</t>
    <rPh sb="4" eb="7">
      <t>キョウエキヒ</t>
    </rPh>
    <rPh sb="8" eb="9">
      <t>ト</t>
    </rPh>
    <rPh sb="10" eb="11">
      <t>アツカ</t>
    </rPh>
    <phoneticPr fontId="9"/>
  </si>
  <si>
    <r>
      <t>（14）敷金・礼金・更新料の取り扱い　</t>
    </r>
    <r>
      <rPr>
        <sz val="10"/>
        <color theme="1"/>
        <rFont val="游ゴシック"/>
        <family val="3"/>
        <charset val="128"/>
        <scheme val="minor"/>
      </rPr>
      <t>※初回入居時に発生する敷金・礼金についてお答えください</t>
    </r>
    <rPh sb="7" eb="9">
      <t>レイキン</t>
    </rPh>
    <rPh sb="10" eb="13">
      <t>コウシンリョウ</t>
    </rPh>
    <rPh sb="14" eb="15">
      <t>ト</t>
    </rPh>
    <rPh sb="16" eb="17">
      <t>アツカ</t>
    </rPh>
    <phoneticPr fontId="9"/>
  </si>
  <si>
    <r>
      <t xml:space="preserve"> ・ 社有の独身寮： </t>
    </r>
    <r>
      <rPr>
        <sz val="10"/>
        <color theme="1"/>
        <rFont val="Yu Gothic UI"/>
        <family val="3"/>
        <charset val="128"/>
      </rPr>
      <t>自社で保有している物件で独身寮として使用しているもの</t>
    </r>
    <rPh sb="3" eb="5">
      <t>シャユウ</t>
    </rPh>
    <rPh sb="6" eb="9">
      <t>ドクシンリョウ</t>
    </rPh>
    <phoneticPr fontId="9"/>
  </si>
  <si>
    <r>
      <t xml:space="preserve"> （例）アパート等を1棟単位、フロア単位など</t>
    </r>
    <r>
      <rPr>
        <b/>
        <u/>
        <sz val="9"/>
        <color rgb="FFFF0000"/>
        <rFont val="Yu Gothic UI"/>
        <family val="3"/>
        <charset val="128"/>
      </rPr>
      <t>一定以上の規模</t>
    </r>
    <r>
      <rPr>
        <sz val="9"/>
        <rFont val="Yu Gothic UI"/>
        <family val="3"/>
        <charset val="128"/>
      </rPr>
      <t>で借り上げ、</t>
    </r>
    <r>
      <rPr>
        <b/>
        <u/>
        <sz val="9"/>
        <color rgb="FFFF0000"/>
        <rFont val="Yu Gothic UI"/>
        <family val="3"/>
        <charset val="128"/>
      </rPr>
      <t>入居は独身者に限定</t>
    </r>
    <r>
      <rPr>
        <sz val="9"/>
        <rFont val="Yu Gothic UI"/>
        <family val="3"/>
        <charset val="128"/>
      </rPr>
      <t>するもの</t>
    </r>
    <phoneticPr fontId="9"/>
  </si>
  <si>
    <r>
      <t xml:space="preserve"> ・ 借り上げ社宅：</t>
    </r>
    <r>
      <rPr>
        <sz val="10"/>
        <color theme="1"/>
        <rFont val="Yu Gothic UI"/>
        <family val="3"/>
        <charset val="128"/>
      </rPr>
      <t>民間の賃貸住宅を会社名義で借り上げ、社員に貸し出すもの。独身者が利用する場合も含むが、独身寮は除く</t>
    </r>
    <rPh sb="3" eb="4">
      <t>カ</t>
    </rPh>
    <rPh sb="5" eb="6">
      <t>ア</t>
    </rPh>
    <rPh sb="7" eb="9">
      <t>シャタク</t>
    </rPh>
    <phoneticPr fontId="9"/>
  </si>
  <si>
    <r>
      <t xml:space="preserve"> ・ 社有社宅：</t>
    </r>
    <r>
      <rPr>
        <sz val="10"/>
        <color theme="1"/>
        <rFont val="Yu Gothic UI"/>
        <family val="3"/>
        <charset val="128"/>
      </rPr>
      <t>自社で保有している社宅。独身者が利用する場合も含むが、独身寮は除く</t>
    </r>
    <rPh sb="3" eb="5">
      <t>シャユウ</t>
    </rPh>
    <rPh sb="5" eb="7">
      <t>シャタク</t>
    </rPh>
    <phoneticPr fontId="9"/>
  </si>
  <si>
    <r>
      <t xml:space="preserve"> ・ 借り上げの独身寮：</t>
    </r>
    <r>
      <rPr>
        <sz val="10"/>
        <color theme="1"/>
        <rFont val="Yu Gothic UI"/>
        <family val="3"/>
        <charset val="128"/>
      </rPr>
      <t>民間の物件を会社名義で借り上げ、もしくは法人契約し、独身寮として使用しているもの（複数企業とのシェア型も含む）</t>
    </r>
    <rPh sb="3" eb="4">
      <t>カ</t>
    </rPh>
    <rPh sb="5" eb="6">
      <t>ア</t>
    </rPh>
    <rPh sb="8" eb="11">
      <t>ドクシンリョウ</t>
    </rPh>
    <rPh sb="32" eb="34">
      <t>ホウジン</t>
    </rPh>
    <rPh sb="34" eb="36">
      <t>ケイヤク</t>
    </rPh>
    <rPh sb="53" eb="55">
      <t>フクスウ</t>
    </rPh>
    <rPh sb="55" eb="57">
      <t>キギョウ</t>
    </rPh>
    <rPh sb="62" eb="63">
      <t>ガタ</t>
    </rPh>
    <rPh sb="64" eb="65">
      <t>フク</t>
    </rPh>
    <phoneticPr fontId="9"/>
  </si>
  <si>
    <r>
      <t>「年齢」と「入居年数」の両方に</t>
    </r>
    <r>
      <rPr>
        <b/>
        <sz val="10"/>
        <color theme="1"/>
        <rFont val="Segoe UI Symbol"/>
        <family val="3"/>
      </rPr>
      <t>✔</t>
    </r>
    <r>
      <rPr>
        <b/>
        <sz val="10"/>
        <color theme="1"/>
        <rFont val="游ゴシック"/>
        <family val="3"/>
        <charset val="128"/>
        <scheme val="minor"/>
      </rPr>
      <t>がある場合の条件</t>
    </r>
    <rPh sb="1" eb="3">
      <t>ネンレイ</t>
    </rPh>
    <rPh sb="6" eb="8">
      <t>ニュウキョ</t>
    </rPh>
    <rPh sb="8" eb="10">
      <t>ネンスウ</t>
    </rPh>
    <rPh sb="12" eb="14">
      <t>リョウホウ</t>
    </rPh>
    <rPh sb="19" eb="21">
      <t>バアイ</t>
    </rPh>
    <rPh sb="22" eb="24">
      <t>ジョウケン</t>
    </rPh>
    <phoneticPr fontId="9"/>
  </si>
  <si>
    <t xml:space="preserve">       2．賃借料基準額を設定していない場合は、実態に即して目安をご回答ください</t>
    <rPh sb="37" eb="39">
      <t>カイトウ</t>
    </rPh>
    <phoneticPr fontId="9"/>
  </si>
  <si>
    <r>
      <t>本調査における定義</t>
    </r>
    <r>
      <rPr>
        <sz val="10"/>
        <rFont val="Yu Gothic UI"/>
        <family val="3"/>
        <charset val="128"/>
      </rPr>
      <t>（本調査は、国内に限ります）</t>
    </r>
    <rPh sb="0" eb="3">
      <t>ホンチョウサ</t>
    </rPh>
    <rPh sb="7" eb="9">
      <t>テイギ</t>
    </rPh>
    <rPh sb="10" eb="13">
      <t>ホンチョウサ</t>
    </rPh>
    <rPh sb="15" eb="17">
      <t>コクナイ</t>
    </rPh>
    <rPh sb="18" eb="19">
      <t>カギ</t>
    </rPh>
    <phoneticPr fontId="9"/>
  </si>
  <si>
    <r>
      <t>（11）駐車場の有無と使用料　</t>
    </r>
    <r>
      <rPr>
        <sz val="10"/>
        <color theme="1"/>
        <rFont val="游ゴシック"/>
        <family val="3"/>
        <charset val="128"/>
        <scheme val="minor"/>
      </rPr>
      <t>※複数の寮がある場合は、どこか一つでも駐車場があれば「①駐車場あり」に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"/>
        <family val="3"/>
        <charset val="128"/>
        <scheme val="minor"/>
      </rPr>
      <t>してください</t>
    </r>
    <rPh sb="4" eb="7">
      <t>チュウシャジョウ</t>
    </rPh>
    <rPh sb="8" eb="10">
      <t>ウム</t>
    </rPh>
    <rPh sb="11" eb="14">
      <t>シヨウリョウ</t>
    </rPh>
    <rPh sb="30" eb="31">
      <t>ヒト</t>
    </rPh>
    <rPh sb="43" eb="46">
      <t>チュウシャジョウ</t>
    </rPh>
    <phoneticPr fontId="9"/>
  </si>
  <si>
    <r>
      <t>（12）ペット飼育の認否状況　</t>
    </r>
    <r>
      <rPr>
        <sz val="9.5"/>
        <color theme="1"/>
        <rFont val="游ゴシック"/>
        <family val="3"/>
        <charset val="128"/>
        <scheme val="minor"/>
      </rPr>
      <t>※複数の寮がある場合は、どこか一つでもペット飼育を認めていれば、「①認めている」に</t>
    </r>
    <r>
      <rPr>
        <sz val="9.5"/>
        <color theme="1"/>
        <rFont val="Segoe UI Symbol"/>
        <family val="3"/>
      </rPr>
      <t>✔</t>
    </r>
    <r>
      <rPr>
        <sz val="9.5"/>
        <color theme="1"/>
        <rFont val="游ゴシック"/>
        <family val="3"/>
        <charset val="128"/>
        <scheme val="minor"/>
      </rPr>
      <t>してください</t>
    </r>
    <rPh sb="7" eb="9">
      <t>シイク</t>
    </rPh>
    <rPh sb="10" eb="12">
      <t>ニンピ</t>
    </rPh>
    <rPh sb="12" eb="14">
      <t>ジョウキョウ</t>
    </rPh>
    <rPh sb="30" eb="31">
      <t>ヒト</t>
    </rPh>
    <rPh sb="37" eb="39">
      <t>シイク</t>
    </rPh>
    <phoneticPr fontId="9"/>
  </si>
  <si>
    <r>
      <rPr>
        <sz val="9"/>
        <color rgb="FFFF0000"/>
        <rFont val="ＭＳ Ｐゴシック"/>
        <family val="3"/>
        <charset val="128"/>
      </rPr>
      <t>引き上げ/下げ前</t>
    </r>
    <r>
      <rPr>
        <sz val="9"/>
        <color theme="1"/>
        <rFont val="ＭＳ Ｐゴシック"/>
        <family val="3"/>
        <charset val="128"/>
      </rPr>
      <t>の金額（月額）</t>
    </r>
    <rPh sb="0" eb="1">
      <t>ヒ</t>
    </rPh>
    <rPh sb="2" eb="3">
      <t>ア</t>
    </rPh>
    <rPh sb="5" eb="6">
      <t>サ</t>
    </rPh>
    <rPh sb="7" eb="8">
      <t>マエ</t>
    </rPh>
    <rPh sb="9" eb="11">
      <t>キンガク</t>
    </rPh>
    <rPh sb="12" eb="14">
      <t>ゲツガク</t>
    </rPh>
    <phoneticPr fontId="9"/>
  </si>
  <si>
    <t>〔お願い〕貴社の「独身寮・社宅」に関する取り扱い規程をご添付いただきたく、お願い申し上げます。</t>
  </si>
  <si>
    <r>
      <t>※以下の設問にご回答ください（該当する□に</t>
    </r>
    <r>
      <rPr>
        <sz val="10"/>
        <color rgb="FF0000FF"/>
        <rFont val="Segoe UI Symbol"/>
        <family val="2"/>
      </rPr>
      <t>✔</t>
    </r>
    <r>
      <rPr>
        <sz val="10"/>
        <color rgb="FF0000FF"/>
        <rFont val="HG丸ｺﾞｼｯｸM-PRO"/>
        <family val="3"/>
        <charset val="128"/>
      </rPr>
      <t>印、水色欄には内容等をご記入ください）</t>
    </r>
    <phoneticPr fontId="9"/>
  </si>
  <si>
    <t>〔お願い〕貴社の「独身寮・社宅」に関する取り扱い規程をご添付いただきたく、お願い申し上げます。</t>
    <phoneticPr fontId="9"/>
  </si>
  <si>
    <t>（１）現時点（2026年）で保有・運用している独身寮・社宅</t>
    <rPh sb="3" eb="6">
      <t>ゲンジテン</t>
    </rPh>
    <rPh sb="11" eb="12">
      <t>ネン</t>
    </rPh>
    <rPh sb="14" eb="16">
      <t>ホユウ</t>
    </rPh>
    <rPh sb="17" eb="19">
      <t>ウンヨウ</t>
    </rPh>
    <rPh sb="23" eb="26">
      <t>ドクシンリョウ</t>
    </rPh>
    <rPh sb="27" eb="29">
      <t>シャタク</t>
    </rPh>
    <phoneticPr fontId="9"/>
  </si>
  <si>
    <t>（２）現時点（2026年）で保有している社有の独身寮と社有社宅の棟数</t>
    <rPh sb="3" eb="6">
      <t>ゲンジテン</t>
    </rPh>
    <rPh sb="11" eb="12">
      <t>ネン</t>
    </rPh>
    <rPh sb="14" eb="16">
      <t>ホユウ</t>
    </rPh>
    <rPh sb="20" eb="22">
      <t>シャユウ</t>
    </rPh>
    <rPh sb="23" eb="26">
      <t>ドクシンリョウ</t>
    </rPh>
    <rPh sb="27" eb="29">
      <t>シャユウ</t>
    </rPh>
    <rPh sb="29" eb="31">
      <t>シャタク</t>
    </rPh>
    <rPh sb="32" eb="34">
      <t>トウスウ</t>
    </rPh>
    <phoneticPr fontId="9"/>
  </si>
  <si>
    <t xml:space="preserve"> 歳まで</t>
    <rPh sb="1" eb="2">
      <t>サイ</t>
    </rPh>
    <phoneticPr fontId="9"/>
  </si>
  <si>
    <t xml:space="preserve"> 年まで</t>
    <rPh sb="1" eb="2">
      <t>ネン</t>
    </rPh>
    <phoneticPr fontId="9"/>
  </si>
  <si>
    <r>
      <t>（12）駐車場の有無と使用料　</t>
    </r>
    <r>
      <rPr>
        <sz val="10"/>
        <color theme="1"/>
        <rFont val="游ゴシック"/>
        <family val="3"/>
        <charset val="128"/>
        <scheme val="minor"/>
      </rPr>
      <t>※複数の社有社宅がある場合は、どこか一つでも駐車場があれば「①駐車場あり」に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"/>
        <family val="3"/>
        <charset val="128"/>
        <scheme val="minor"/>
      </rPr>
      <t>してください</t>
    </r>
    <rPh sb="4" eb="7">
      <t>チュウシャジョウ</t>
    </rPh>
    <rPh sb="8" eb="10">
      <t>ウム</t>
    </rPh>
    <rPh sb="11" eb="14">
      <t>シヨウリョウ</t>
    </rPh>
    <rPh sb="19" eb="21">
      <t>シャユウ</t>
    </rPh>
    <rPh sb="21" eb="23">
      <t>シャタク</t>
    </rPh>
    <rPh sb="33" eb="34">
      <t>ヒト</t>
    </rPh>
    <rPh sb="46" eb="49">
      <t>チュウシャジョウ</t>
    </rPh>
    <phoneticPr fontId="9"/>
  </si>
  <si>
    <t>❶ 駐車場のある社有社宅の地域（複数回答可）</t>
    <rPh sb="2" eb="5">
      <t>チュウシャジョウ</t>
    </rPh>
    <rPh sb="8" eb="10">
      <t>シャユウ</t>
    </rPh>
    <rPh sb="10" eb="12">
      <t>シャタク</t>
    </rPh>
    <rPh sb="13" eb="15">
      <t>チイキ</t>
    </rPh>
    <rPh sb="16" eb="20">
      <t>フクスウカイトウ</t>
    </rPh>
    <rPh sb="20" eb="21">
      <t>カ</t>
    </rPh>
    <phoneticPr fontId="19"/>
  </si>
  <si>
    <r>
      <t>（13）ペット飼育の認否状況　</t>
    </r>
    <r>
      <rPr>
        <sz val="9"/>
        <color theme="1"/>
        <rFont val="游ゴシック"/>
        <family val="3"/>
        <charset val="128"/>
        <scheme val="minor"/>
      </rPr>
      <t>※複数の社有社宅がある場合は、どこか一つでもペット飼育を認めていれば、「①認めている」に</t>
    </r>
    <r>
      <rPr>
        <sz val="9"/>
        <color theme="1"/>
        <rFont val="Segoe UI Symbol"/>
        <family val="3"/>
      </rPr>
      <t>✔</t>
    </r>
    <r>
      <rPr>
        <sz val="9"/>
        <color theme="1"/>
        <rFont val="游ゴシック"/>
        <family val="3"/>
        <charset val="128"/>
        <scheme val="minor"/>
      </rPr>
      <t>してください</t>
    </r>
    <rPh sb="7" eb="9">
      <t>シイク</t>
    </rPh>
    <rPh sb="10" eb="12">
      <t>ニンピ</t>
    </rPh>
    <rPh sb="12" eb="14">
      <t>ジョウキョウ</t>
    </rPh>
    <rPh sb="19" eb="21">
      <t>シャユウ</t>
    </rPh>
    <rPh sb="21" eb="23">
      <t>シャタク</t>
    </rPh>
    <rPh sb="33" eb="34">
      <t>ヒト</t>
    </rPh>
    <rPh sb="40" eb="42">
      <t>シイク</t>
    </rPh>
    <phoneticPr fontId="9"/>
  </si>
  <si>
    <t>※独立した規程がない場合でも、就業規則の一部などで定めている場合は「規程がある」としてお答えください</t>
    <rPh sb="5" eb="7">
      <t>キテイ</t>
    </rPh>
    <rPh sb="44" eb="45">
      <t>コタ</t>
    </rPh>
    <phoneticPr fontId="9"/>
  </si>
  <si>
    <t>　  例：東京に１棟（部屋数30戸）と大阪に１棟（部屋数20戸）の場合は、「２棟」としてお答えください</t>
    <rPh sb="3" eb="4">
      <t>レイ</t>
    </rPh>
    <rPh sb="5" eb="7">
      <t>トウキョウ</t>
    </rPh>
    <rPh sb="9" eb="10">
      <t>トウ</t>
    </rPh>
    <rPh sb="11" eb="13">
      <t>ヘヤ</t>
    </rPh>
    <rPh sb="13" eb="14">
      <t>カズ</t>
    </rPh>
    <rPh sb="16" eb="17">
      <t>コ</t>
    </rPh>
    <rPh sb="19" eb="21">
      <t>オオサカ</t>
    </rPh>
    <rPh sb="23" eb="24">
      <t>トウ</t>
    </rPh>
    <rPh sb="25" eb="27">
      <t>ヘヤ</t>
    </rPh>
    <rPh sb="27" eb="28">
      <t>カズ</t>
    </rPh>
    <rPh sb="30" eb="31">
      <t>コ</t>
    </rPh>
    <rPh sb="33" eb="35">
      <t>バアイ</t>
    </rPh>
    <rPh sb="39" eb="40">
      <t>トウ</t>
    </rPh>
    <rPh sb="45" eb="46">
      <t>コタ</t>
    </rPh>
    <phoneticPr fontId="9"/>
  </si>
  <si>
    <r>
      <t>（６）2021年以降における使用料の改定状況　</t>
    </r>
    <r>
      <rPr>
        <sz val="10"/>
        <color theme="1"/>
        <rFont val="游ゴシック"/>
        <family val="3"/>
        <charset val="128"/>
        <scheme val="minor"/>
      </rPr>
      <t>※社宅の独身寮が複数ある場合は、</t>
    </r>
    <r>
      <rPr>
        <b/>
        <sz val="10"/>
        <color theme="1"/>
        <rFont val="游ゴシック"/>
        <family val="3"/>
        <charset val="128"/>
        <scheme val="minor"/>
      </rPr>
      <t>最も一般的な寮</t>
    </r>
    <r>
      <rPr>
        <sz val="10"/>
        <color theme="1"/>
        <rFont val="游ゴシック"/>
        <family val="3"/>
        <charset val="128"/>
        <scheme val="minor"/>
      </rPr>
      <t>についてお答えください</t>
    </r>
    <rPh sb="11" eb="14">
      <t>シヨウリョウ</t>
    </rPh>
    <rPh sb="17" eb="19">
      <t>ジョウキョウ</t>
    </rPh>
    <rPh sb="41" eb="44">
      <t>イッパンテキ</t>
    </rPh>
    <phoneticPr fontId="9"/>
  </si>
  <si>
    <r>
      <t>（９）食堂・食事提供の有無　</t>
    </r>
    <r>
      <rPr>
        <sz val="10"/>
        <color theme="1"/>
        <rFont val="游ゴシック"/>
        <family val="3"/>
        <charset val="128"/>
        <scheme val="minor"/>
      </rPr>
      <t>※複数の寮がある場合は、どこか一つでも食堂・食事提供があれば「①あり」に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"/>
        <family val="3"/>
        <charset val="128"/>
        <scheme val="minor"/>
      </rPr>
      <t>してください　</t>
    </r>
    <rPh sb="29" eb="30">
      <t>イチ</t>
    </rPh>
    <rPh sb="36" eb="38">
      <t>ショクジ</t>
    </rPh>
    <rPh sb="38" eb="40">
      <t>テイキョウ</t>
    </rPh>
    <phoneticPr fontId="9"/>
  </si>
  <si>
    <r>
      <t xml:space="preserve"> ❶ 使用料と食費の関係　</t>
    </r>
    <r>
      <rPr>
        <sz val="10"/>
        <color theme="1"/>
        <rFont val="游ゴシック"/>
        <family val="3"/>
        <charset val="128"/>
        <scheme val="minor"/>
      </rPr>
      <t>※複数の寮に食堂・食事提供がある場合は、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最も一般的な寮</t>
    </r>
    <r>
      <rPr>
        <sz val="10"/>
        <color theme="1"/>
        <rFont val="游ゴシック"/>
        <family val="3"/>
        <charset val="128"/>
        <scheme val="minor"/>
      </rPr>
      <t>についてお答えください（➋も同じ）</t>
    </r>
    <rPh sb="3" eb="6">
      <t>シヨウリョウ</t>
    </rPh>
    <rPh sb="7" eb="9">
      <t>ショクヒ</t>
    </rPh>
    <rPh sb="10" eb="12">
      <t>カンケイ</t>
    </rPh>
    <rPh sb="19" eb="21">
      <t>ショクドウ</t>
    </rPh>
    <rPh sb="22" eb="24">
      <t>ショクジ</t>
    </rPh>
    <rPh sb="24" eb="26">
      <t>テイキョウ</t>
    </rPh>
    <rPh sb="33" eb="34">
      <t>モット</t>
    </rPh>
    <rPh sb="35" eb="38">
      <t>イッパンテキ</t>
    </rPh>
    <phoneticPr fontId="9"/>
  </si>
  <si>
    <r>
      <t>➋ 使用料と駐車場代の関係　</t>
    </r>
    <r>
      <rPr>
        <sz val="10"/>
        <color rgb="FF000000"/>
        <rFont val="游ゴシック"/>
        <family val="3"/>
        <charset val="128"/>
        <scheme val="minor"/>
      </rPr>
      <t>※複数の寮に駐車場がある場合は、</t>
    </r>
    <r>
      <rPr>
        <b/>
        <sz val="10"/>
        <color rgb="FF000000"/>
        <rFont val="游ゴシック"/>
        <family val="3"/>
        <charset val="128"/>
        <scheme val="minor"/>
      </rPr>
      <t>最も一般的な寮</t>
    </r>
    <r>
      <rPr>
        <sz val="10"/>
        <color rgb="FF000000"/>
        <rFont val="游ゴシック"/>
        <family val="3"/>
        <charset val="128"/>
        <scheme val="minor"/>
      </rPr>
      <t>についてお答えください</t>
    </r>
    <rPh sb="2" eb="5">
      <t>シヨウリョウ</t>
    </rPh>
    <rPh sb="6" eb="10">
      <t>チュウシャジョウダイ</t>
    </rPh>
    <rPh sb="11" eb="13">
      <t>カンケイ</t>
    </rPh>
    <rPh sb="20" eb="23">
      <t>チュウシャジョウ</t>
    </rPh>
    <rPh sb="30" eb="31">
      <t>モット</t>
    </rPh>
    <rPh sb="32" eb="35">
      <t>イッパンテキ</t>
    </rPh>
    <rPh sb="36" eb="37">
      <t>リョウ</t>
    </rPh>
    <rPh sb="42" eb="43">
      <t>コタ</t>
    </rPh>
    <phoneticPr fontId="19"/>
  </si>
  <si>
    <r>
      <t>（７）2021年以降における使用料の改定状況　</t>
    </r>
    <r>
      <rPr>
        <sz val="10"/>
        <color theme="1"/>
        <rFont val="游ゴシック"/>
        <family val="3"/>
        <charset val="128"/>
        <scheme val="minor"/>
      </rPr>
      <t>※借り上げの独身寮が複数ある場合は、</t>
    </r>
    <r>
      <rPr>
        <b/>
        <sz val="10"/>
        <color theme="1"/>
        <rFont val="游ゴシック"/>
        <family val="3"/>
        <charset val="128"/>
        <scheme val="minor"/>
      </rPr>
      <t>最も一般的な寮</t>
    </r>
    <r>
      <rPr>
        <sz val="10"/>
        <color theme="1"/>
        <rFont val="游ゴシック"/>
        <family val="3"/>
        <charset val="128"/>
        <scheme val="minor"/>
      </rPr>
      <t>についてお答えください</t>
    </r>
    <rPh sb="11" eb="14">
      <t>シヨウリョウ</t>
    </rPh>
    <rPh sb="17" eb="19">
      <t>ジョウキョウ</t>
    </rPh>
    <rPh sb="24" eb="25">
      <t>カ</t>
    </rPh>
    <rPh sb="26" eb="27">
      <t>ア</t>
    </rPh>
    <rPh sb="43" eb="46">
      <t>イッパンテキ</t>
    </rPh>
    <phoneticPr fontId="9"/>
  </si>
  <si>
    <r>
      <t>（10）食堂・食事提供の有無　</t>
    </r>
    <r>
      <rPr>
        <sz val="10"/>
        <color theme="1"/>
        <rFont val="游ゴシック"/>
        <family val="3"/>
        <charset val="128"/>
        <scheme val="minor"/>
      </rPr>
      <t>※複数の寮がある場合は、どこか一つでも食堂・食事提供があれば「①あり」に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"/>
        <family val="3"/>
        <charset val="128"/>
        <scheme val="minor"/>
      </rPr>
      <t>してください　</t>
    </r>
    <rPh sb="30" eb="31">
      <t>イチ</t>
    </rPh>
    <rPh sb="37" eb="39">
      <t>ショクジ</t>
    </rPh>
    <rPh sb="39" eb="41">
      <t>テイキョウ</t>
    </rPh>
    <phoneticPr fontId="9"/>
  </si>
  <si>
    <r>
      <t xml:space="preserve"> ❶ 使用料と食費の関係　</t>
    </r>
    <r>
      <rPr>
        <sz val="10"/>
        <color theme="1"/>
        <rFont val="游ゴシック"/>
        <family val="3"/>
        <charset val="128"/>
        <scheme val="minor"/>
      </rPr>
      <t>※複数の寮に食堂・食事提供がある場合は、</t>
    </r>
    <r>
      <rPr>
        <b/>
        <sz val="10"/>
        <color theme="1"/>
        <rFont val="游ゴシック"/>
        <family val="3"/>
        <charset val="128"/>
        <scheme val="minor"/>
      </rPr>
      <t>最も一般的な寮</t>
    </r>
    <r>
      <rPr>
        <sz val="10"/>
        <color theme="1"/>
        <rFont val="游ゴシック"/>
        <family val="3"/>
        <charset val="128"/>
        <scheme val="minor"/>
      </rPr>
      <t>についてお答えください（➋も同じ）</t>
    </r>
    <rPh sb="3" eb="6">
      <t>シヨウリョウ</t>
    </rPh>
    <rPh sb="7" eb="9">
      <t>ショクヒ</t>
    </rPh>
    <rPh sb="10" eb="12">
      <t>カンケイ</t>
    </rPh>
    <rPh sb="19" eb="21">
      <t>ショクドウ</t>
    </rPh>
    <rPh sb="22" eb="24">
      <t>ショクジ</t>
    </rPh>
    <rPh sb="24" eb="26">
      <t>テイキョウ</t>
    </rPh>
    <rPh sb="35" eb="38">
      <t>イッパンテキ</t>
    </rPh>
    <phoneticPr fontId="9"/>
  </si>
  <si>
    <t>・「転勤者」について、転勤が終わるまで入居できる場合は、「入居期限なし」にご回答ください
・「転勤者はない」場合は、「転勤者以外（一般）」にご回答ください</t>
    <rPh sb="11" eb="13">
      <t>テンキン</t>
    </rPh>
    <rPh sb="14" eb="15">
      <t>オ</t>
    </rPh>
    <rPh sb="19" eb="21">
      <t>ニュウキョ</t>
    </rPh>
    <rPh sb="24" eb="26">
      <t>バアイ</t>
    </rPh>
    <rPh sb="29" eb="31">
      <t>ニュウキョ</t>
    </rPh>
    <rPh sb="31" eb="33">
      <t>キゲン</t>
    </rPh>
    <rPh sb="38" eb="40">
      <t>カイトウ</t>
    </rPh>
    <phoneticPr fontId="9"/>
  </si>
  <si>
    <r>
      <t>（11）2021年以降における使用料の改定状況　</t>
    </r>
    <r>
      <rPr>
        <sz val="10"/>
        <color theme="1"/>
        <rFont val="游ゴシック"/>
        <family val="3"/>
        <charset val="128"/>
        <scheme val="minor"/>
      </rPr>
      <t>※社有社宅が複数ある場合は、</t>
    </r>
    <r>
      <rPr>
        <b/>
        <sz val="10"/>
        <color theme="1"/>
        <rFont val="游ゴシック"/>
        <family val="3"/>
        <charset val="128"/>
        <scheme val="minor"/>
      </rPr>
      <t>最も一般的な社宅</t>
    </r>
    <r>
      <rPr>
        <sz val="10"/>
        <color theme="1"/>
        <rFont val="游ゴシック"/>
        <family val="3"/>
        <charset val="128"/>
        <scheme val="minor"/>
      </rPr>
      <t>についてお答えください</t>
    </r>
    <rPh sb="12" eb="15">
      <t>シヨウリョウ</t>
    </rPh>
    <rPh sb="18" eb="20">
      <t>ジョウキョウ</t>
    </rPh>
    <rPh sb="25" eb="27">
      <t>シャユウ</t>
    </rPh>
    <rPh sb="27" eb="29">
      <t>シャタク</t>
    </rPh>
    <rPh sb="40" eb="43">
      <t>イッパンテキ</t>
    </rPh>
    <rPh sb="44" eb="46">
      <t>シャタク</t>
    </rPh>
    <phoneticPr fontId="9"/>
  </si>
  <si>
    <r>
      <t>➋ 使用料と駐車場代の関係　</t>
    </r>
    <r>
      <rPr>
        <sz val="10"/>
        <color rgb="FF000000"/>
        <rFont val="游ゴシック"/>
        <family val="3"/>
        <charset val="128"/>
        <scheme val="minor"/>
      </rPr>
      <t>※複数の社有社宅に駐車場がある場合は、</t>
    </r>
    <r>
      <rPr>
        <b/>
        <sz val="10"/>
        <color rgb="FF000000"/>
        <rFont val="游ゴシック"/>
        <family val="3"/>
        <charset val="128"/>
        <scheme val="minor"/>
      </rPr>
      <t>最も一般的な社宅</t>
    </r>
    <r>
      <rPr>
        <sz val="10"/>
        <color rgb="FF000000"/>
        <rFont val="游ゴシック"/>
        <family val="3"/>
        <charset val="128"/>
        <scheme val="minor"/>
      </rPr>
      <t>についてお答えください</t>
    </r>
    <rPh sb="2" eb="5">
      <t>シヨウリョウ</t>
    </rPh>
    <rPh sb="6" eb="10">
      <t>チュウシャジョウダイ</t>
    </rPh>
    <rPh sb="11" eb="13">
      <t>カンケイ</t>
    </rPh>
    <rPh sb="18" eb="20">
      <t>シャユウ</t>
    </rPh>
    <rPh sb="20" eb="22">
      <t>シャタク</t>
    </rPh>
    <rPh sb="23" eb="26">
      <t>チュウシャジョウ</t>
    </rPh>
    <rPh sb="33" eb="34">
      <t>モット</t>
    </rPh>
    <rPh sb="35" eb="38">
      <t>イッパンテキ</t>
    </rPh>
    <rPh sb="39" eb="41">
      <t>シャタク</t>
    </rPh>
    <rPh sb="46" eb="47">
      <t>コタ</t>
    </rPh>
    <phoneticPr fontId="19"/>
  </si>
  <si>
    <r>
      <t>（12）2021年以降における使用料の改定状況　</t>
    </r>
    <r>
      <rPr>
        <sz val="10"/>
        <color theme="1"/>
        <rFont val="游ゴシック"/>
        <family val="3"/>
        <charset val="128"/>
        <scheme val="minor"/>
      </rPr>
      <t>※借り上げ社宅が複数ある場合は、</t>
    </r>
    <r>
      <rPr>
        <b/>
        <sz val="10"/>
        <color theme="1"/>
        <rFont val="游ゴシック"/>
        <family val="3"/>
        <charset val="128"/>
        <scheme val="minor"/>
      </rPr>
      <t>最も一般的な社宅</t>
    </r>
    <r>
      <rPr>
        <sz val="10"/>
        <color theme="1"/>
        <rFont val="游ゴシック"/>
        <family val="3"/>
        <charset val="128"/>
        <scheme val="minor"/>
      </rPr>
      <t>についてお答えください</t>
    </r>
    <rPh sb="12" eb="15">
      <t>シヨウリョウ</t>
    </rPh>
    <rPh sb="18" eb="20">
      <t>ジョウキョウ</t>
    </rPh>
    <rPh sb="25" eb="26">
      <t>カ</t>
    </rPh>
    <rPh sb="27" eb="28">
      <t>ア</t>
    </rPh>
    <rPh sb="29" eb="31">
      <t>シャタク</t>
    </rPh>
    <rPh sb="42" eb="45">
      <t>イッパンテキ</t>
    </rPh>
    <rPh sb="46" eb="48">
      <t>シャタク</t>
    </rPh>
    <phoneticPr fontId="9"/>
  </si>
  <si>
    <r>
      <t>（２）転勤者以外（一般）の入居が可能な場合の入居資格者・入居基準（複数回答可）</t>
    </r>
    <r>
      <rPr>
        <sz val="9.5"/>
        <color theme="1"/>
        <rFont val="游ゴシック"/>
        <family val="3"/>
        <charset val="128"/>
        <scheme val="minor"/>
      </rPr>
      <t>※入居が「転勤者のみ」の場合は回答不要です</t>
    </r>
    <rPh sb="3" eb="6">
      <t>テンキンシャ</t>
    </rPh>
    <rPh sb="6" eb="8">
      <t>イガイ</t>
    </rPh>
    <rPh sb="9" eb="11">
      <t>イッパン</t>
    </rPh>
    <rPh sb="13" eb="15">
      <t>ニュウキョ</t>
    </rPh>
    <rPh sb="16" eb="18">
      <t>カノウ</t>
    </rPh>
    <rPh sb="19" eb="21">
      <t>バアイ</t>
    </rPh>
    <rPh sb="24" eb="27">
      <t>シカクシャ</t>
    </rPh>
    <rPh sb="28" eb="30">
      <t>ニュウキョ</t>
    </rPh>
    <rPh sb="30" eb="32">
      <t>キジュン</t>
    </rPh>
    <rPh sb="39" eb="41">
      <t>ニュウキョ</t>
    </rPh>
    <phoneticPr fontId="9"/>
  </si>
  <si>
    <r>
      <t>（３）転勤者以外（一般）の入居が可能な場合の入居資格者・入居基準（複数回答可）</t>
    </r>
    <r>
      <rPr>
        <sz val="9.5"/>
        <color theme="1"/>
        <rFont val="游ゴシック"/>
        <family val="3"/>
        <charset val="128"/>
        <scheme val="minor"/>
      </rPr>
      <t>※入居が「転勤者のみ」の場合は回答不要です</t>
    </r>
    <rPh sb="3" eb="6">
      <t>テンキンシャ</t>
    </rPh>
    <rPh sb="6" eb="8">
      <t>イガイ</t>
    </rPh>
    <rPh sb="9" eb="11">
      <t>イッパン</t>
    </rPh>
    <rPh sb="13" eb="15">
      <t>ニュウキョ</t>
    </rPh>
    <rPh sb="16" eb="18">
      <t>カノウ</t>
    </rPh>
    <rPh sb="19" eb="21">
      <t>バアイ</t>
    </rPh>
    <rPh sb="24" eb="27">
      <t>シカクシャ</t>
    </rPh>
    <rPh sb="28" eb="30">
      <t>ニュウキョ</t>
    </rPh>
    <rPh sb="30" eb="32">
      <t>キジュン</t>
    </rPh>
    <rPh sb="40" eb="42">
      <t>ニュウキョ</t>
    </rPh>
    <phoneticPr fontId="9"/>
  </si>
  <si>
    <t>入居者が全額負担</t>
    <rPh sb="0" eb="3">
      <t>ニュウキョシャ</t>
    </rPh>
    <phoneticPr fontId="9"/>
  </si>
  <si>
    <t>ご担当者各位</t>
    <rPh sb="1" eb="4">
      <t>タントウシャ</t>
    </rPh>
    <rPh sb="4" eb="6">
      <t>カクイ</t>
    </rPh>
    <phoneticPr fontId="9"/>
  </si>
  <si>
    <t>　　　 東京都品川区西五反田３-６-21</t>
    <phoneticPr fontId="9"/>
  </si>
  <si>
    <t xml:space="preserve"> 　　　 住友不動産西五反田ビル３階</t>
    <phoneticPr fontId="9"/>
  </si>
  <si>
    <r>
      <rPr>
        <b/>
        <sz val="10"/>
        <rFont val="ＭＳ ゴシック"/>
        <family val="3"/>
        <charset val="128"/>
      </rPr>
      <t>一般財団法人</t>
    </r>
    <r>
      <rPr>
        <b/>
        <sz val="11"/>
        <rFont val="ＭＳ ゴシック"/>
        <family val="3"/>
        <charset val="128"/>
      </rPr>
      <t>　</t>
    </r>
    <r>
      <rPr>
        <b/>
        <sz val="13"/>
        <rFont val="ＭＳ ゴシック"/>
        <family val="3"/>
        <charset val="128"/>
      </rPr>
      <t>労務行政研究所</t>
    </r>
    <rPh sb="0" eb="2">
      <t>イッパン</t>
    </rPh>
    <phoneticPr fontId="9"/>
  </si>
  <si>
    <r>
      <rPr>
        <sz val="9"/>
        <rFont val="ＭＳ 明朝"/>
        <family val="1"/>
        <charset val="128"/>
      </rPr>
      <t>理事長</t>
    </r>
    <r>
      <rPr>
        <sz val="10"/>
        <rFont val="ＭＳ 明朝"/>
        <family val="1"/>
        <charset val="128"/>
      </rPr>
      <t xml:space="preserve"> 　</t>
    </r>
    <r>
      <rPr>
        <b/>
        <sz val="12"/>
        <rFont val="ＭＳ 明朝"/>
        <family val="1"/>
        <charset val="128"/>
      </rPr>
      <t>猪 股 　宏</t>
    </r>
    <rPh sb="5" eb="6">
      <t>イノシシ</t>
    </rPh>
    <rPh sb="7" eb="8">
      <t>マタ</t>
    </rPh>
    <rPh sb="10" eb="11">
      <t>ヒロシ</t>
    </rPh>
    <phoneticPr fontId="9"/>
  </si>
  <si>
    <t>敬　具</t>
    <rPh sb="0" eb="1">
      <t>ケイ</t>
    </rPh>
    <rPh sb="2" eb="3">
      <t>グ</t>
    </rPh>
    <phoneticPr fontId="9"/>
  </si>
  <si>
    <r>
      <t>■ご返信方法：</t>
    </r>
    <r>
      <rPr>
        <sz val="11"/>
        <rFont val="ＭＳ 明朝"/>
        <family val="1"/>
        <charset val="128"/>
      </rPr>
      <t>E-mailまたはFAXにてご返信ください。</t>
    </r>
    <rPh sb="2" eb="4">
      <t>ヘンシン</t>
    </rPh>
    <rPh sb="4" eb="6">
      <t>ホウホウ</t>
    </rPh>
    <rPh sb="22" eb="24">
      <t>ヘンシン</t>
    </rPh>
    <phoneticPr fontId="9"/>
  </si>
  <si>
    <r>
      <t>　</t>
    </r>
    <r>
      <rPr>
        <b/>
        <sz val="11"/>
        <rFont val="ＭＳ 明朝"/>
        <family val="1"/>
        <charset val="128"/>
      </rPr>
      <t>E-mail：</t>
    </r>
    <phoneticPr fontId="9"/>
  </si>
  <si>
    <t>r-survey@rosei.or.jp</t>
    <phoneticPr fontId="9"/>
  </si>
  <si>
    <t>　FAX：0120-81-2266（無料）</t>
  </si>
  <si>
    <t>■ご回答に当たっての留意点</t>
    <phoneticPr fontId="9"/>
  </si>
  <si>
    <r>
      <t>・本調査のご回答内容につきましては</t>
    </r>
    <r>
      <rPr>
        <b/>
        <sz val="11"/>
        <color rgb="FF0000FF"/>
        <rFont val="ＭＳ 明朝"/>
        <family val="1"/>
        <charset val="128"/>
      </rPr>
      <t>匿名扱いとし、会社名の公表は一切行いません</t>
    </r>
    <r>
      <rPr>
        <sz val="11"/>
        <color theme="1"/>
        <rFont val="ＭＳ 明朝"/>
        <family val="1"/>
        <charset val="128"/>
      </rPr>
      <t>。</t>
    </r>
    <rPh sb="17" eb="19">
      <t>トクメイ</t>
    </rPh>
    <phoneticPr fontId="9"/>
  </si>
  <si>
    <t>・調査回答時にご記入いただいた個人情報（お名前、所属部署、ご連絡先など）は、ご回答内容の</t>
    <phoneticPr fontId="9"/>
  </si>
  <si>
    <t>　照会や調査結果のご送付、今後の調査のご依頼等に利用いたします。</t>
    <phoneticPr fontId="9"/>
  </si>
  <si>
    <t>・本調査にご協力いただきました節には、調査結果がまとまり次第、ご送付申し上げます。</t>
    <phoneticPr fontId="9"/>
  </si>
  <si>
    <r>
      <t>【</t>
    </r>
    <r>
      <rPr>
        <b/>
        <sz val="11"/>
        <rFont val="ＭＳ ゴシック"/>
        <family val="3"/>
        <charset val="128"/>
      </rPr>
      <t>一般財団法人 労務行政研究所の概要</t>
    </r>
    <r>
      <rPr>
        <sz val="11"/>
        <rFont val="ＭＳ 明朝"/>
        <family val="1"/>
        <charset val="128"/>
      </rPr>
      <t xml:space="preserve">】
</t>
    </r>
    <r>
      <rPr>
        <b/>
        <sz val="10"/>
        <rFont val="ＭＳ 明朝"/>
        <family val="1"/>
        <charset val="128"/>
      </rPr>
      <t>1930年設立、1949年に財団法人として認可。2013年4月、内閣府の認可を得て一般財団法人に移行。人事・労務の専門情報誌「労政時報」の編集を中心に、企業の人事、教育関連部署の実務担当者に情報を提供しています。</t>
    </r>
    <rPh sb="1" eb="3">
      <t>イッパン</t>
    </rPh>
    <phoneticPr fontId="9"/>
  </si>
  <si>
    <t>URL＝</t>
    <phoneticPr fontId="9"/>
  </si>
  <si>
    <t>https://www.rosei.or.jp/</t>
    <phoneticPr fontId="9"/>
  </si>
  <si>
    <t>本調査に関するお問い合わせ先：TEL　03-3491-1260（直通）　E-mail　</t>
    <phoneticPr fontId="9"/>
  </si>
  <si>
    <t>2026年</t>
    <rPh sb="4" eb="5">
      <t>ネン</t>
    </rPh>
    <phoneticPr fontId="9"/>
  </si>
  <si>
    <t xml:space="preserve"> ●ご記入済みの調査票は、 </t>
    <rPh sb="3" eb="5">
      <t>キニュウ</t>
    </rPh>
    <rPh sb="5" eb="6">
      <t>ズ</t>
    </rPh>
    <rPh sb="8" eb="11">
      <t>チョウサヒョウ</t>
    </rPh>
    <phoneticPr fontId="9"/>
  </si>
  <si>
    <t>までご送信ください。</t>
    <phoneticPr fontId="9"/>
  </si>
  <si>
    <t>所在地</t>
    <rPh sb="0" eb="3">
      <t>ショザイチ</t>
    </rPh>
    <phoneticPr fontId="9"/>
  </si>
  <si>
    <t>貴 社 名</t>
    <rPh sb="0" eb="1">
      <t>キ</t>
    </rPh>
    <rPh sb="2" eb="3">
      <t>シャ</t>
    </rPh>
    <rPh sb="4" eb="5">
      <t>メイ</t>
    </rPh>
    <phoneticPr fontId="9"/>
  </si>
  <si>
    <t>〒</t>
    <phoneticPr fontId="9"/>
  </si>
  <si>
    <t>の再度のご依頼について</t>
    <phoneticPr fontId="9"/>
  </si>
  <si>
    <t xml:space="preserve">｢独身寮・社宅に関する実態調査｣ </t>
    <phoneticPr fontId="9"/>
  </si>
  <si>
    <r>
      <t>拝啓　貴社ますますご清栄のこととお慶び申し上げます。
平素から一方ならぬご支援を賜り、厚くお礼申し上げます。
　さて、弊所ではこのたび、</t>
    </r>
    <r>
      <rPr>
        <b/>
        <sz val="11"/>
        <rFont val="ＭＳ ゴシック"/>
        <family val="3"/>
        <charset val="128"/>
      </rPr>
      <t xml:space="preserve">｢独身寮・社宅に関する実態調査｣ </t>
    </r>
    <r>
      <rPr>
        <sz val="11"/>
        <rFont val="ＭＳ 明朝"/>
        <family val="1"/>
        <charset val="128"/>
      </rPr>
      <t>を実施し、先般調査票を送付申し上げました。しかし、いまだ回収が十分な数に至らないため、あらためてご回答をお願い申し上げる次第でございます。
　１社でも多くのご回答をいただき、より充実した資料といたしたく存じます。なにとぞご協力を賜りますよう、お願い申し上げます。</t>
    </r>
    <phoneticPr fontId="9"/>
  </si>
  <si>
    <r>
      <rPr>
        <b/>
        <sz val="11"/>
        <rFont val="ＭＳ ゴシック"/>
        <family val="3"/>
        <charset val="128"/>
      </rPr>
      <t>■</t>
    </r>
    <r>
      <rPr>
        <b/>
        <sz val="12"/>
        <rFont val="ＭＳ ゴシック"/>
        <family val="3"/>
        <charset val="128"/>
      </rPr>
      <t>調査締切日：2026年 6月 22日（月）</t>
    </r>
    <rPh sb="20" eb="21">
      <t>ゲツ</t>
    </rPh>
    <phoneticPr fontId="9"/>
  </si>
  <si>
    <r>
      <rPr>
        <b/>
        <sz val="14"/>
        <rFont val="ＭＳ Ｐゴシック"/>
        <family val="3"/>
        <charset val="128"/>
      </rPr>
      <t>　ご回答は</t>
    </r>
    <r>
      <rPr>
        <b/>
        <sz val="16"/>
        <color rgb="FFFF0000"/>
        <rFont val="ＭＳ Ｐゴシック"/>
        <family val="3"/>
        <charset val="128"/>
      </rPr>
      <t xml:space="preserve"> 2026年 6 月 22 日 ( 月 ) </t>
    </r>
    <r>
      <rPr>
        <b/>
        <sz val="14"/>
        <rFont val="ＭＳ Ｐゴシック"/>
        <family val="3"/>
        <charset val="128"/>
      </rPr>
      <t>までにお願いいたします。</t>
    </r>
    <rPh sb="2" eb="4">
      <t>カイトウ</t>
    </rPh>
    <rPh sb="23" eb="24">
      <t>ゲツ</t>
    </rPh>
    <rPh sb="31" eb="32">
      <t>ネガ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</si>
</sst>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#,##0_);[Red]\(#,##0\)"/>
    <numFmt numFmtId="178" formatCode="#,##0_ ;[Red]\-#,##0\ "/>
    <numFmt numFmtId="179" formatCode="0.0"/>
    <numFmt numFmtId="180" formatCode="0.0_ "/>
  </numFmts>
  <fonts count="124" x14ac:knownFonts="1"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Yu Gothic UI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Yu Gothic UI"/>
      <family val="3"/>
      <charset val="128"/>
    </font>
    <font>
      <b/>
      <sz val="21"/>
      <color indexed="9"/>
      <name val="ＭＳ ゴシック"/>
      <family val="3"/>
      <charset val="128"/>
    </font>
    <font>
      <b/>
      <sz val="23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name val="HG丸ｺﾞｼｯｸM-PRO"/>
      <family val="3"/>
      <charset val="128"/>
    </font>
    <font>
      <u/>
      <sz val="10.45"/>
      <color indexed="12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indexed="8"/>
      <name val="Yu Gothic UI"/>
      <family val="3"/>
      <charset val="128"/>
    </font>
    <font>
      <sz val="10"/>
      <name val="ＭＳ 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color rgb="FF000000"/>
      <name val="Segoe UI Symbol"/>
      <family val="3"/>
    </font>
    <font>
      <b/>
      <sz val="10.5"/>
      <color theme="1"/>
      <name val="Yu Gothic UI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ＭＳ 明朝"/>
      <family val="1"/>
      <charset val="128"/>
    </font>
    <font>
      <b/>
      <sz val="9"/>
      <color rgb="FFFF0000"/>
      <name val="BIZ UDPゴシック"/>
      <family val="3"/>
      <charset val="128"/>
    </font>
    <font>
      <b/>
      <sz val="11"/>
      <color rgb="FF002060"/>
      <name val="ＭＳ ゴシック"/>
      <family val="3"/>
      <charset val="128"/>
    </font>
    <font>
      <b/>
      <sz val="9"/>
      <color theme="1"/>
      <name val="Yu Gothic UI"/>
      <family val="3"/>
      <charset val="128"/>
    </font>
    <font>
      <sz val="8"/>
      <name val="游ゴシック"/>
      <family val="3"/>
      <charset val="128"/>
      <scheme val="minor"/>
    </font>
    <font>
      <sz val="9"/>
      <name val="Yu Gothic UI"/>
      <family val="3"/>
      <charset val="128"/>
    </font>
    <font>
      <b/>
      <u/>
      <sz val="9"/>
      <color rgb="FFFF0000"/>
      <name val="Yu Gothic UI"/>
      <family val="3"/>
      <charset val="128"/>
    </font>
    <font>
      <sz val="9.5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Yu Gothic UI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8.5"/>
      <color rgb="FFFF0000"/>
      <name val="BIZ UDPゴシック"/>
      <family val="3"/>
      <charset val="128"/>
    </font>
    <font>
      <b/>
      <sz val="9.5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0.5"/>
      <color indexed="8"/>
      <name val="游ゴシック"/>
      <family val="3"/>
      <charset val="128"/>
      <scheme val="minor"/>
    </font>
    <font>
      <sz val="10"/>
      <color theme="1"/>
      <name val="Segoe UI Symbol"/>
      <family val="3"/>
    </font>
    <font>
      <sz val="9.5"/>
      <color theme="1"/>
      <name val="Segoe UI Symbol"/>
      <family val="3"/>
    </font>
    <font>
      <sz val="9"/>
      <name val="游ゴシック Medium"/>
      <family val="3"/>
      <charset val="128"/>
    </font>
    <font>
      <sz val="10"/>
      <name val="Segoe UI Symbol"/>
      <family val="3"/>
    </font>
    <font>
      <b/>
      <sz val="10.5"/>
      <name val="游ゴシック"/>
      <family val="3"/>
      <charset val="128"/>
      <scheme val="minor"/>
    </font>
    <font>
      <b/>
      <sz val="11.5"/>
      <color rgb="FFFF0000"/>
      <name val="HG丸ｺﾞｼｯｸM-PRO"/>
      <family val="3"/>
      <charset val="128"/>
    </font>
    <font>
      <b/>
      <sz val="11"/>
      <color theme="1"/>
      <name val="Segoe UI Symbol"/>
      <family val="3"/>
    </font>
    <font>
      <sz val="9.5"/>
      <color rgb="FFFF0000"/>
      <name val="BIZ UDP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b/>
      <sz val="10.5"/>
      <name val="Yu Gothic UI"/>
      <family val="3"/>
      <charset val="128"/>
    </font>
    <font>
      <sz val="10"/>
      <name val="Yu Gothic UI"/>
      <family val="3"/>
      <charset val="128"/>
    </font>
    <font>
      <b/>
      <sz val="10"/>
      <color theme="1"/>
      <name val="Segoe UI Symbol"/>
      <family val="3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sz val="10"/>
      <color rgb="FF0000FF"/>
      <name val="Segoe UI Symbol"/>
      <family val="2"/>
    </font>
    <font>
      <sz val="9"/>
      <color rgb="FFFF0000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Segoe UI Symbol"/>
      <family val="3"/>
    </font>
    <font>
      <sz val="11"/>
      <color theme="0" tint="-0.499984740745262"/>
      <name val="ＭＳ ゴシック"/>
      <family val="3"/>
      <charset val="128"/>
    </font>
    <font>
      <sz val="10"/>
      <color theme="0" tint="-0.499984740745262"/>
      <name val="ＭＳ 明朝"/>
      <family val="1"/>
      <charset val="128"/>
    </font>
    <font>
      <sz val="9"/>
      <color theme="0" tint="-0.499984740745262"/>
      <name val="ＭＳ 明朝"/>
      <family val="1"/>
      <charset val="128"/>
    </font>
    <font>
      <b/>
      <sz val="14"/>
      <color theme="0" tint="-0.499984740745262"/>
      <name val="ＭＳ ゴシック"/>
      <family val="3"/>
      <charset val="128"/>
    </font>
    <font>
      <sz val="9.5"/>
      <color theme="0" tint="-0.499984740745262"/>
      <name val="ＭＳ Ｐ明朝"/>
      <family val="1"/>
      <charset val="128"/>
    </font>
    <font>
      <b/>
      <sz val="11"/>
      <color theme="0" tint="-0.499984740745262"/>
      <name val="ＭＳ ゴシック"/>
      <family val="3"/>
      <charset val="128"/>
    </font>
    <font>
      <sz val="10"/>
      <color theme="0" tint="-0.499984740745262"/>
      <name val="Yu Gothic UI"/>
      <family val="3"/>
      <charset val="128"/>
    </font>
    <font>
      <sz val="12"/>
      <color theme="0" tint="-0.499984740745262"/>
      <name val="Yu Gothic UI"/>
      <family val="3"/>
      <charset val="128"/>
    </font>
    <font>
      <sz val="9.5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ＭＳ ゴシック"/>
      <family val="3"/>
      <charset val="128"/>
    </font>
    <font>
      <b/>
      <sz val="10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7"/>
      <name val="ＭＳ ゴシック"/>
      <family val="3"/>
      <charset val="128"/>
    </font>
    <font>
      <b/>
      <sz val="11"/>
      <name val="ＭＳ 明朝"/>
      <family val="1"/>
      <charset val="128"/>
    </font>
    <font>
      <b/>
      <u/>
      <sz val="10.45"/>
      <color indexed="12"/>
      <name val="ＭＳ ゴシック"/>
      <family val="3"/>
      <charset val="128"/>
    </font>
    <font>
      <b/>
      <sz val="11"/>
      <color rgb="FF0000FF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9"/>
      <color indexed="12"/>
      <name val="HG丸ｺﾞｼｯｸM-PRO"/>
      <family val="3"/>
      <charset val="128"/>
    </font>
    <font>
      <u/>
      <sz val="10"/>
      <color indexed="12"/>
      <name val="HG丸ｺﾞｼｯｸM-PRO"/>
      <family val="3"/>
      <charset val="128"/>
    </font>
    <font>
      <b/>
      <sz val="14"/>
      <name val="UD デジタル 教科書体 N-B"/>
      <family val="1"/>
      <charset val="128"/>
    </font>
    <font>
      <b/>
      <sz val="11.5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.5"/>
      <name val="ＭＳ ゴシック"/>
      <family val="3"/>
      <charset val="128"/>
    </font>
    <font>
      <sz val="14"/>
      <name val="HG丸ｺﾞｼｯｸM-PRO"/>
      <family val="3"/>
      <charset val="128"/>
    </font>
    <font>
      <b/>
      <u/>
      <sz val="11"/>
      <color theme="10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0EE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theme="0" tint="-0.499984740745262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/>
      <top style="medium">
        <color rgb="FF00B0F0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/>
      <bottom/>
      <diagonal/>
    </border>
    <border>
      <left style="medium">
        <color theme="3" tint="0.749961851863155"/>
      </left>
      <right/>
      <top/>
      <bottom/>
      <diagonal/>
    </border>
    <border>
      <left/>
      <right style="medium">
        <color theme="3" tint="0.749961851863155"/>
      </right>
      <top/>
      <bottom/>
      <diagonal/>
    </border>
    <border>
      <left style="medium">
        <color theme="3" tint="0.749961851863155"/>
      </left>
      <right/>
      <top/>
      <bottom style="medium">
        <color theme="3" tint="0.749961851863155"/>
      </bottom>
      <diagonal/>
    </border>
    <border>
      <left/>
      <right/>
      <top/>
      <bottom style="medium">
        <color theme="3" tint="0.749961851863155"/>
      </bottom>
      <diagonal/>
    </border>
    <border>
      <left/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/>
      <top/>
      <bottom style="medium">
        <color rgb="FF00B0F0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hair">
        <color theme="1"/>
      </right>
      <top style="medium">
        <color rgb="FF00B0F0"/>
      </top>
      <bottom/>
      <diagonal/>
    </border>
    <border>
      <left/>
      <right style="hair">
        <color theme="1"/>
      </right>
      <top/>
      <bottom/>
      <diagonal/>
    </border>
    <border>
      <left style="medium">
        <color rgb="FF00B0F0"/>
      </left>
      <right/>
      <top/>
      <bottom style="hair">
        <color theme="1"/>
      </bottom>
      <diagonal/>
    </border>
    <border>
      <left style="medium">
        <color rgb="FF00B0F0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medium">
        <color rgb="FF00B0F0"/>
      </right>
      <top style="hair">
        <color theme="1"/>
      </top>
      <bottom/>
      <diagonal/>
    </border>
    <border>
      <left/>
      <right style="hair">
        <color theme="1"/>
      </right>
      <top/>
      <bottom style="medium">
        <color rgb="FF00B0F0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rgb="FF00B0F0"/>
      </left>
      <right style="dotted">
        <color auto="1"/>
      </right>
      <top/>
      <bottom/>
      <diagonal/>
    </border>
    <border>
      <left/>
      <right style="medium">
        <color rgb="FF00B0F0"/>
      </right>
      <top style="thin">
        <color indexed="64"/>
      </top>
      <bottom/>
      <diagonal/>
    </border>
    <border>
      <left style="medium">
        <color theme="3" tint="0.749961851863155"/>
      </left>
      <right/>
      <top style="medium">
        <color theme="3" tint="0.749961851863155"/>
      </top>
      <bottom/>
      <diagonal/>
    </border>
    <border>
      <left/>
      <right/>
      <top style="medium">
        <color theme="3" tint="0.749961851863155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rgb="FF00B0F0"/>
      </right>
      <top/>
      <bottom style="hair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rgb="FF00B0F0"/>
      </bottom>
      <diagonal/>
    </border>
    <border>
      <left/>
      <right style="medium">
        <color theme="1"/>
      </right>
      <top/>
      <bottom style="medium">
        <color rgb="FF00B0F0"/>
      </bottom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rgb="FFFF9900"/>
      </top>
      <bottom/>
      <diagonal/>
    </border>
    <border>
      <left/>
      <right/>
      <top style="medium">
        <color rgb="FFFF9900"/>
      </top>
      <bottom/>
      <diagonal/>
    </border>
    <border>
      <left/>
      <right style="thin">
        <color indexed="64"/>
      </right>
      <top style="medium">
        <color rgb="FFFF9900"/>
      </top>
      <bottom/>
      <diagonal/>
    </border>
    <border>
      <left/>
      <right style="medium">
        <color rgb="FFFF9900"/>
      </right>
      <top style="medium">
        <color rgb="FFFF9900"/>
      </top>
      <bottom/>
      <diagonal/>
    </border>
    <border>
      <left/>
      <right style="medium">
        <color rgb="FFFF9900"/>
      </right>
      <top/>
      <bottom/>
      <diagonal/>
    </border>
    <border>
      <left style="thin">
        <color indexed="64"/>
      </left>
      <right/>
      <top/>
      <bottom style="medium">
        <color rgb="FFFF9900"/>
      </bottom>
      <diagonal/>
    </border>
    <border>
      <left/>
      <right/>
      <top/>
      <bottom style="medium">
        <color rgb="FFFF9900"/>
      </bottom>
      <diagonal/>
    </border>
    <border>
      <left/>
      <right style="thin">
        <color indexed="64"/>
      </right>
      <top/>
      <bottom style="medium">
        <color rgb="FFFF9900"/>
      </bottom>
      <diagonal/>
    </border>
    <border>
      <left/>
      <right style="medium">
        <color rgb="FFFF9900"/>
      </right>
      <top/>
      <bottom style="medium">
        <color rgb="FFFF9900"/>
      </bottom>
      <diagonal/>
    </border>
    <border>
      <left style="medium">
        <color rgb="FFFF9900"/>
      </left>
      <right/>
      <top style="medium">
        <color rgb="FFFF9900"/>
      </top>
      <bottom/>
      <diagonal/>
    </border>
    <border>
      <left style="medium">
        <color rgb="FFFF9900"/>
      </left>
      <right/>
      <top/>
      <bottom/>
      <diagonal/>
    </border>
    <border>
      <left style="medium">
        <color rgb="FFFF9900"/>
      </left>
      <right/>
      <top/>
      <bottom style="medium">
        <color rgb="FFFF9900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rgb="FF00B0F0"/>
      </top>
      <bottom/>
      <diagonal/>
    </border>
    <border>
      <left/>
      <right style="thin">
        <color theme="1"/>
      </right>
      <top style="medium">
        <color rgb="FF00B0F0"/>
      </top>
      <bottom/>
      <diagonal/>
    </border>
    <border>
      <left style="thin">
        <color theme="1"/>
      </left>
      <right/>
      <top/>
      <bottom style="medium">
        <color rgb="FF00B0F0"/>
      </bottom>
      <diagonal/>
    </border>
    <border>
      <left/>
      <right style="thin">
        <color theme="1"/>
      </right>
      <top/>
      <bottom style="medium">
        <color rgb="FF00B0F0"/>
      </bottom>
      <diagonal/>
    </border>
    <border>
      <left style="medium">
        <color rgb="FF00B0F0"/>
      </left>
      <right/>
      <top style="dotted">
        <color rgb="FF00B0F0"/>
      </top>
      <bottom/>
      <diagonal/>
    </border>
    <border>
      <left/>
      <right/>
      <top style="dotted">
        <color rgb="FF00B0F0"/>
      </top>
      <bottom/>
      <diagonal/>
    </border>
    <border>
      <left style="thin">
        <color theme="1"/>
      </left>
      <right/>
      <top style="dotted">
        <color rgb="FF00B0F0"/>
      </top>
      <bottom/>
      <diagonal/>
    </border>
    <border>
      <left/>
      <right style="thin">
        <color theme="1"/>
      </right>
      <top style="dotted">
        <color rgb="FF00B0F0"/>
      </top>
      <bottom/>
      <diagonal/>
    </border>
    <border>
      <left/>
      <right style="medium">
        <color rgb="FF00B0F0"/>
      </right>
      <top style="dotted">
        <color rgb="FF00B0F0"/>
      </top>
      <bottom/>
      <diagonal/>
    </border>
    <border>
      <left style="medium">
        <color rgb="FF00B0F0"/>
      </left>
      <right/>
      <top/>
      <bottom style="dotted">
        <color rgb="FF00B0F0"/>
      </bottom>
      <diagonal/>
    </border>
    <border>
      <left/>
      <right/>
      <top/>
      <bottom style="dotted">
        <color rgb="FF00B0F0"/>
      </bottom>
      <diagonal/>
    </border>
    <border>
      <left style="thin">
        <color theme="1"/>
      </left>
      <right/>
      <top/>
      <bottom style="dotted">
        <color rgb="FF00B0F0"/>
      </bottom>
      <diagonal/>
    </border>
    <border>
      <left/>
      <right style="thin">
        <color theme="1"/>
      </right>
      <top/>
      <bottom style="dotted">
        <color rgb="FF00B0F0"/>
      </bottom>
      <diagonal/>
    </border>
    <border>
      <left/>
      <right style="medium">
        <color rgb="FF00B0F0"/>
      </right>
      <top/>
      <bottom style="dotted">
        <color rgb="FF00B0F0"/>
      </bottom>
      <diagonal/>
    </border>
    <border>
      <left style="thin">
        <color indexed="64"/>
      </left>
      <right/>
      <top style="dotted">
        <color rgb="FF00B0F0"/>
      </top>
      <bottom/>
      <diagonal/>
    </border>
    <border>
      <left style="hair">
        <color indexed="64"/>
      </left>
      <right/>
      <top style="medium">
        <color theme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rgb="FF00B0F0"/>
      </bottom>
      <diagonal/>
    </border>
    <border>
      <left style="hair">
        <color indexed="64"/>
      </left>
      <right/>
      <top style="medium">
        <color rgb="FF00B0F0"/>
      </top>
      <bottom/>
      <diagonal/>
    </border>
    <border>
      <left style="hair">
        <color indexed="64"/>
      </left>
      <right/>
      <top style="dotted">
        <color rgb="FF00B0F0"/>
      </top>
      <bottom/>
      <diagonal/>
    </border>
    <border>
      <left style="hair">
        <color indexed="64"/>
      </left>
      <right/>
      <top/>
      <bottom style="dotted">
        <color rgb="FF00B0F0"/>
      </bottom>
      <diagonal/>
    </border>
    <border>
      <left style="medium">
        <color rgb="FF00B0F0"/>
      </left>
      <right/>
      <top style="medium">
        <color rgb="FF00B0F0"/>
      </top>
      <bottom style="dotted">
        <color rgb="FF00B0F0"/>
      </bottom>
      <diagonal/>
    </border>
    <border>
      <left/>
      <right/>
      <top style="medium">
        <color rgb="FF00B0F0"/>
      </top>
      <bottom style="dotted">
        <color rgb="FF00B0F0"/>
      </bottom>
      <diagonal/>
    </border>
    <border>
      <left/>
      <right style="thin">
        <color indexed="64"/>
      </right>
      <top style="medium">
        <color rgb="FF00B0F0"/>
      </top>
      <bottom style="dotted">
        <color rgb="FF00B0F0"/>
      </bottom>
      <diagonal/>
    </border>
    <border>
      <left style="thin">
        <color indexed="64"/>
      </left>
      <right/>
      <top style="medium">
        <color rgb="FF00B0F0"/>
      </top>
      <bottom style="dotted">
        <color rgb="FF00B0F0"/>
      </bottom>
      <diagonal/>
    </border>
    <border>
      <left/>
      <right style="medium">
        <color rgb="FF00B0F0"/>
      </right>
      <top style="medium">
        <color rgb="FF00B0F0"/>
      </top>
      <bottom style="dotted">
        <color rgb="FF00B0F0"/>
      </bottom>
      <diagonal/>
    </border>
    <border>
      <left style="medium">
        <color rgb="FF00B0F0"/>
      </left>
      <right/>
      <top style="dotted">
        <color rgb="FF00B0F0"/>
      </top>
      <bottom style="dotted">
        <color rgb="FF00B0F0"/>
      </bottom>
      <diagonal/>
    </border>
    <border>
      <left/>
      <right/>
      <top style="dotted">
        <color rgb="FF00B0F0"/>
      </top>
      <bottom style="dotted">
        <color rgb="FF00B0F0"/>
      </bottom>
      <diagonal/>
    </border>
    <border>
      <left/>
      <right style="thin">
        <color indexed="64"/>
      </right>
      <top style="dotted">
        <color rgb="FF00B0F0"/>
      </top>
      <bottom style="dotted">
        <color rgb="FF00B0F0"/>
      </bottom>
      <diagonal/>
    </border>
    <border>
      <left style="thin">
        <color indexed="64"/>
      </left>
      <right/>
      <top style="dotted">
        <color rgb="FF00B0F0"/>
      </top>
      <bottom style="dotted">
        <color rgb="FF00B0F0"/>
      </bottom>
      <diagonal/>
    </border>
    <border>
      <left/>
      <right style="medium">
        <color rgb="FF00B0F0"/>
      </right>
      <top style="dotted">
        <color rgb="FF00B0F0"/>
      </top>
      <bottom style="dotted">
        <color rgb="FF00B0F0"/>
      </bottom>
      <diagonal/>
    </border>
    <border>
      <left style="medium">
        <color rgb="FF00B0F0"/>
      </left>
      <right/>
      <top style="dotted">
        <color rgb="FF00B0F0"/>
      </top>
      <bottom style="medium">
        <color rgb="FF00B0F0"/>
      </bottom>
      <diagonal/>
    </border>
    <border>
      <left/>
      <right/>
      <top style="dotted">
        <color rgb="FF00B0F0"/>
      </top>
      <bottom style="medium">
        <color rgb="FF00B0F0"/>
      </bottom>
      <diagonal/>
    </border>
    <border>
      <left/>
      <right style="thin">
        <color indexed="64"/>
      </right>
      <top style="dotted">
        <color rgb="FF00B0F0"/>
      </top>
      <bottom style="medium">
        <color rgb="FF00B0F0"/>
      </bottom>
      <diagonal/>
    </border>
    <border>
      <left style="thin">
        <color indexed="64"/>
      </left>
      <right/>
      <top style="dott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dotted">
        <color rgb="FF00B0F0"/>
      </top>
      <bottom style="medium">
        <color rgb="FF00B0F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hair">
        <color theme="1"/>
      </left>
      <right/>
      <top/>
      <bottom style="dotted">
        <color rgb="FF00B0F0"/>
      </bottom>
      <diagonal/>
    </border>
    <border>
      <left/>
      <right style="hair">
        <color theme="1"/>
      </right>
      <top/>
      <bottom style="dotted">
        <color rgb="FF00B0F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rgb="FF00B0F0"/>
      </left>
      <right/>
      <top style="hair">
        <color rgb="FF00B0F0"/>
      </top>
      <bottom/>
      <diagonal/>
    </border>
    <border>
      <left/>
      <right/>
      <top style="hair">
        <color rgb="FF00B0F0"/>
      </top>
      <bottom/>
      <diagonal/>
    </border>
    <border>
      <left/>
      <right style="hair">
        <color theme="1"/>
      </right>
      <top style="hair">
        <color rgb="FF00B0F0"/>
      </top>
      <bottom/>
      <diagonal/>
    </border>
    <border>
      <left style="hair">
        <color theme="1"/>
      </left>
      <right/>
      <top style="hair">
        <color rgb="FF00B0F0"/>
      </top>
      <bottom/>
      <diagonal/>
    </border>
    <border>
      <left/>
      <right style="medium">
        <color rgb="FF00B0F0"/>
      </right>
      <top style="hair">
        <color rgb="FF00B0F0"/>
      </top>
      <bottom/>
      <diagonal/>
    </border>
    <border>
      <left style="thin">
        <color indexed="64"/>
      </left>
      <right style="medium">
        <color rgb="FF00B0F0"/>
      </right>
      <top/>
      <bottom/>
      <diagonal/>
    </border>
    <border>
      <left/>
      <right/>
      <top style="medium">
        <color rgb="FF00B0F0"/>
      </top>
      <bottom style="medium">
        <color rgb="FF00B0F0"/>
      </bottom>
      <diagonal/>
    </border>
  </borders>
  <cellStyleXfs count="17">
    <xf numFmtId="0" fontId="0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2" fillId="0" borderId="0"/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6" fontId="8" fillId="0" borderId="0" applyFont="0" applyFill="0" applyBorder="0" applyAlignment="0" applyProtection="0">
      <alignment vertical="center"/>
    </xf>
  </cellStyleXfs>
  <cellXfs count="1018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27" fillId="0" borderId="0" xfId="0" applyFont="1" applyAlignment="1">
      <alignment vertical="center"/>
    </xf>
    <xf numFmtId="0" fontId="10" fillId="3" borderId="0" xfId="0" applyFont="1" applyFill="1" applyAlignment="1">
      <alignment vertical="center" wrapText="1"/>
    </xf>
    <xf numFmtId="0" fontId="39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39" fillId="3" borderId="0" xfId="0" applyFont="1" applyFill="1" applyAlignment="1">
      <alignment vertical="center"/>
    </xf>
    <xf numFmtId="0" fontId="0" fillId="3" borderId="9" xfId="0" applyFill="1" applyBorder="1" applyAlignment="1">
      <alignment vertical="center"/>
    </xf>
    <xf numFmtId="0" fontId="2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5" fillId="3" borderId="0" xfId="0" applyFont="1" applyFill="1" applyAlignment="1">
      <alignment vertical="center" wrapText="1"/>
    </xf>
    <xf numFmtId="0" fontId="39" fillId="3" borderId="10" xfId="0" applyFont="1" applyFill="1" applyBorder="1" applyAlignment="1">
      <alignment vertical="center"/>
    </xf>
    <xf numFmtId="0" fontId="0" fillId="3" borderId="0" xfId="0" applyFill="1"/>
    <xf numFmtId="0" fontId="35" fillId="3" borderId="0" xfId="0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4" xfId="0" applyFill="1" applyBorder="1" applyAlignment="1">
      <alignment vertical="center"/>
    </xf>
    <xf numFmtId="0" fontId="21" fillId="3" borderId="0" xfId="0" applyFont="1" applyFill="1" applyAlignment="1">
      <alignment vertical="top"/>
    </xf>
    <xf numFmtId="0" fontId="40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40" fillId="3" borderId="15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40" fillId="13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57" fillId="3" borderId="0" xfId="0" applyFont="1" applyFill="1" applyAlignment="1">
      <alignment vertical="center" wrapText="1"/>
    </xf>
    <xf numFmtId="0" fontId="10" fillId="3" borderId="10" xfId="0" applyFont="1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39" fillId="3" borderId="43" xfId="0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44" xfId="0" applyFill="1" applyBorder="1"/>
    <xf numFmtId="0" fontId="57" fillId="3" borderId="0" xfId="0" applyFont="1" applyFill="1" applyAlignment="1">
      <alignment horizontal="left" vertical="center"/>
    </xf>
    <xf numFmtId="0" fontId="60" fillId="0" borderId="0" xfId="0" applyFont="1" applyAlignment="1">
      <alignment vertical="center"/>
    </xf>
    <xf numFmtId="0" fontId="41" fillId="3" borderId="0" xfId="0" applyFont="1" applyFill="1" applyAlignment="1">
      <alignment vertical="center"/>
    </xf>
    <xf numFmtId="0" fontId="57" fillId="3" borderId="0" xfId="0" applyFont="1" applyFill="1" applyAlignment="1">
      <alignment vertical="center"/>
    </xf>
    <xf numFmtId="0" fontId="0" fillId="0" borderId="10" xfId="0" applyBorder="1" applyAlignment="1">
      <alignment vertical="center"/>
    </xf>
    <xf numFmtId="0" fontId="3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7" fillId="3" borderId="0" xfId="0" applyFont="1" applyFill="1" applyAlignment="1">
      <alignment vertical="center"/>
    </xf>
    <xf numFmtId="0" fontId="60" fillId="3" borderId="0" xfId="0" applyFont="1" applyFill="1" applyAlignment="1">
      <alignment vertical="center"/>
    </xf>
    <xf numFmtId="0" fontId="39" fillId="3" borderId="44" xfId="0" applyFont="1" applyFill="1" applyBorder="1" applyAlignment="1">
      <alignment horizontal="left" vertical="center"/>
    </xf>
    <xf numFmtId="0" fontId="60" fillId="3" borderId="10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10" fillId="0" borderId="43" xfId="0" applyFont="1" applyBorder="1" applyAlignment="1">
      <alignment vertical="center" wrapText="1"/>
    </xf>
    <xf numFmtId="0" fontId="13" fillId="0" borderId="43" xfId="0" applyFont="1" applyBorder="1" applyAlignment="1">
      <alignment vertical="center"/>
    </xf>
    <xf numFmtId="0" fontId="75" fillId="15" borderId="0" xfId="0" applyFont="1" applyFill="1" applyAlignment="1">
      <alignment vertical="center"/>
    </xf>
    <xf numFmtId="0" fontId="75" fillId="15" borderId="15" xfId="0" applyFont="1" applyFill="1" applyBorder="1" applyAlignment="1">
      <alignment vertical="center"/>
    </xf>
    <xf numFmtId="0" fontId="60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9" fillId="3" borderId="0" xfId="0" applyFont="1" applyFill="1" applyAlignment="1">
      <alignment vertical="center"/>
    </xf>
    <xf numFmtId="0" fontId="42" fillId="3" borderId="43" xfId="0" applyFont="1" applyFill="1" applyBorder="1" applyAlignment="1">
      <alignment vertical="center" wrapText="1"/>
    </xf>
    <xf numFmtId="0" fontId="0" fillId="0" borderId="25" xfId="0" applyBorder="1" applyAlignment="1">
      <alignment vertical="center"/>
    </xf>
    <xf numFmtId="0" fontId="59" fillId="0" borderId="44" xfId="0" applyFont="1" applyBorder="1" applyAlignment="1">
      <alignment vertical="center"/>
    </xf>
    <xf numFmtId="0" fontId="0" fillId="3" borderId="45" xfId="0" applyFill="1" applyBorder="1"/>
    <xf numFmtId="0" fontId="13" fillId="3" borderId="10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60" fillId="3" borderId="0" xfId="0" applyFont="1" applyFill="1" applyAlignment="1">
      <alignment vertical="center" wrapText="1"/>
    </xf>
    <xf numFmtId="0" fontId="64" fillId="3" borderId="0" xfId="0" applyFont="1" applyFill="1" applyAlignment="1">
      <alignment vertical="center" wrapText="1"/>
    </xf>
    <xf numFmtId="0" fontId="27" fillId="0" borderId="10" xfId="0" applyFont="1" applyBorder="1" applyAlignment="1">
      <alignment vertical="center"/>
    </xf>
    <xf numFmtId="0" fontId="40" fillId="13" borderId="63" xfId="0" applyFont="1" applyFill="1" applyBorder="1" applyAlignment="1">
      <alignment vertical="center"/>
    </xf>
    <xf numFmtId="0" fontId="40" fillId="13" borderId="68" xfId="0" applyFont="1" applyFill="1" applyBorder="1" applyAlignment="1">
      <alignment vertical="center"/>
    </xf>
    <xf numFmtId="0" fontId="64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64" fillId="3" borderId="10" xfId="0" applyFont="1" applyFill="1" applyBorder="1" applyAlignment="1">
      <alignment vertical="center"/>
    </xf>
    <xf numFmtId="0" fontId="64" fillId="3" borderId="0" xfId="0" applyFont="1" applyFill="1" applyAlignment="1">
      <alignment vertical="center"/>
    </xf>
    <xf numFmtId="0" fontId="0" fillId="0" borderId="27" xfId="0" applyBorder="1" applyAlignment="1">
      <alignment vertical="center"/>
    </xf>
    <xf numFmtId="0" fontId="58" fillId="0" borderId="26" xfId="0" applyFont="1" applyBorder="1" applyAlignment="1">
      <alignment vertical="center" wrapText="1"/>
    </xf>
    <xf numFmtId="0" fontId="14" fillId="0" borderId="26" xfId="1" applyFont="1" applyBorder="1" applyAlignment="1">
      <alignment vertical="center" wrapText="1"/>
    </xf>
    <xf numFmtId="0" fontId="54" fillId="0" borderId="26" xfId="0" applyFont="1" applyBorder="1" applyAlignment="1">
      <alignment vertical="center" wrapText="1"/>
    </xf>
    <xf numFmtId="0" fontId="72" fillId="3" borderId="0" xfId="0" applyFont="1" applyFill="1" applyAlignment="1">
      <alignment vertical="center"/>
    </xf>
    <xf numFmtId="0" fontId="0" fillId="0" borderId="45" xfId="0" applyBorder="1" applyAlignment="1">
      <alignment vertical="center"/>
    </xf>
    <xf numFmtId="0" fontId="60" fillId="0" borderId="44" xfId="0" applyFont="1" applyBorder="1" applyAlignment="1">
      <alignment vertical="center"/>
    </xf>
    <xf numFmtId="0" fontId="21" fillId="3" borderId="44" xfId="0" applyFont="1" applyFill="1" applyBorder="1" applyAlignment="1">
      <alignment vertical="top"/>
    </xf>
    <xf numFmtId="0" fontId="10" fillId="3" borderId="45" xfId="0" applyFont="1" applyFill="1" applyBorder="1" applyAlignment="1">
      <alignment vertical="center"/>
    </xf>
    <xf numFmtId="0" fontId="10" fillId="3" borderId="44" xfId="0" applyFont="1" applyFill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68" fillId="3" borderId="0" xfId="1" applyFont="1" applyFill="1" applyAlignment="1">
      <alignment vertical="center"/>
    </xf>
    <xf numFmtId="0" fontId="27" fillId="0" borderId="0" xfId="0" applyFont="1" applyAlignment="1">
      <alignment vertical="center" wrapText="1"/>
    </xf>
    <xf numFmtId="0" fontId="57" fillId="3" borderId="44" xfId="0" applyFont="1" applyFill="1" applyBorder="1" applyAlignment="1">
      <alignment vertical="center" wrapText="1"/>
    </xf>
    <xf numFmtId="0" fontId="39" fillId="3" borderId="44" xfId="0" applyFont="1" applyFill="1" applyBorder="1" applyAlignment="1">
      <alignment vertical="center"/>
    </xf>
    <xf numFmtId="0" fontId="91" fillId="0" borderId="0" xfId="0" applyFont="1" applyProtection="1">
      <protection locked="0"/>
    </xf>
    <xf numFmtId="0" fontId="96" fillId="0" borderId="0" xfId="0" applyFont="1" applyAlignment="1" applyProtection="1">
      <alignment vertical="center" shrinkToFit="1"/>
      <protection locked="0"/>
    </xf>
    <xf numFmtId="0" fontId="92" fillId="0" borderId="0" xfId="1" applyFont="1" applyAlignment="1" applyProtection="1">
      <alignment vertical="center"/>
      <protection locked="0"/>
    </xf>
    <xf numFmtId="0" fontId="91" fillId="0" borderId="0" xfId="0" applyFont="1" applyAlignment="1" applyProtection="1">
      <alignment vertical="center"/>
      <protection locked="0"/>
    </xf>
    <xf numFmtId="0" fontId="92" fillId="0" borderId="0" xfId="0" applyFont="1" applyAlignment="1" applyProtection="1">
      <alignment vertical="center"/>
      <protection locked="0"/>
    </xf>
    <xf numFmtId="0" fontId="93" fillId="0" borderId="0" xfId="0" applyFont="1" applyAlignment="1" applyProtection="1">
      <alignment vertical="center"/>
      <protection locked="0"/>
    </xf>
    <xf numFmtId="0" fontId="93" fillId="0" borderId="0" xfId="1" applyFont="1" applyAlignment="1" applyProtection="1">
      <alignment vertical="center"/>
      <protection locked="0"/>
    </xf>
    <xf numFmtId="0" fontId="98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left" vertical="center" wrapText="1"/>
    </xf>
    <xf numFmtId="0" fontId="6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vertical="top"/>
    </xf>
    <xf numFmtId="0" fontId="57" fillId="0" borderId="0" xfId="0" applyFont="1" applyAlignment="1">
      <alignment vertical="center"/>
    </xf>
    <xf numFmtId="0" fontId="105" fillId="3" borderId="0" xfId="0" applyFont="1" applyFill="1" applyAlignment="1">
      <alignment vertical="center"/>
    </xf>
    <xf numFmtId="0" fontId="105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3" borderId="4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4" xfId="0" applyFont="1" applyFill="1" applyBorder="1" applyAlignment="1">
      <alignment horizontal="right" vertical="center"/>
    </xf>
    <xf numFmtId="0" fontId="112" fillId="3" borderId="0" xfId="2" applyFont="1" applyFill="1" applyBorder="1" applyAlignment="1" applyProtection="1">
      <alignment vertical="center"/>
    </xf>
    <xf numFmtId="0" fontId="104" fillId="3" borderId="0" xfId="0" applyFont="1" applyFill="1" applyAlignment="1">
      <alignment horizontal="right" vertical="distributed"/>
    </xf>
    <xf numFmtId="0" fontId="116" fillId="3" borderId="0" xfId="2" applyFont="1" applyFill="1" applyBorder="1" applyAlignment="1" applyProtection="1">
      <alignment vertical="distributed"/>
    </xf>
    <xf numFmtId="0" fontId="0" fillId="3" borderId="0" xfId="0" applyFill="1" applyAlignment="1">
      <alignment vertical="distributed"/>
    </xf>
    <xf numFmtId="0" fontId="21" fillId="3" borderId="0" xfId="0" applyFont="1" applyFill="1" applyAlignment="1">
      <alignment vertical="distributed"/>
    </xf>
    <xf numFmtId="0" fontId="112" fillId="3" borderId="0" xfId="2" applyFont="1" applyFill="1" applyBorder="1" applyAlignment="1" applyProtection="1">
      <alignment horizontal="left" vertical="distributed"/>
    </xf>
    <xf numFmtId="0" fontId="112" fillId="3" borderId="0" xfId="2" applyFont="1" applyFill="1" applyAlignment="1" applyProtection="1">
      <alignment vertical="center"/>
    </xf>
    <xf numFmtId="0" fontId="28" fillId="3" borderId="0" xfId="0" applyFont="1" applyFill="1" applyAlignment="1">
      <alignment vertical="center"/>
    </xf>
    <xf numFmtId="0" fontId="21" fillId="3" borderId="0" xfId="0" applyFont="1" applyFill="1" applyAlignment="1" applyProtection="1">
      <alignment vertical="center" shrinkToFit="1"/>
      <protection locked="0"/>
    </xf>
    <xf numFmtId="0" fontId="8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18" borderId="0" xfId="0" applyFill="1" applyAlignment="1">
      <alignment vertical="center"/>
    </xf>
    <xf numFmtId="0" fontId="0" fillId="18" borderId="0" xfId="0" applyFill="1" applyProtection="1">
      <protection locked="0"/>
    </xf>
    <xf numFmtId="0" fontId="91" fillId="18" borderId="0" xfId="0" applyFont="1" applyFill="1" applyProtection="1">
      <protection locked="0"/>
    </xf>
    <xf numFmtId="0" fontId="92" fillId="18" borderId="0" xfId="0" applyFont="1" applyFill="1" applyAlignment="1" applyProtection="1">
      <alignment vertical="center"/>
      <protection locked="0"/>
    </xf>
    <xf numFmtId="0" fontId="93" fillId="18" borderId="0" xfId="0" applyFont="1" applyFill="1" applyAlignment="1" applyProtection="1">
      <alignment vertical="center"/>
      <protection locked="0"/>
    </xf>
    <xf numFmtId="0" fontId="94" fillId="18" borderId="0" xfId="1" applyFont="1" applyFill="1" applyAlignment="1" applyProtection="1">
      <alignment vertical="center"/>
      <protection locked="0"/>
    </xf>
    <xf numFmtId="0" fontId="95" fillId="18" borderId="0" xfId="1" applyFont="1" applyFill="1" applyAlignment="1" applyProtection="1">
      <alignment vertical="center"/>
      <protection locked="0"/>
    </xf>
    <xf numFmtId="0" fontId="96" fillId="18" borderId="0" xfId="0" applyFont="1" applyFill="1" applyAlignment="1" applyProtection="1">
      <alignment vertical="center" wrapText="1"/>
      <protection locked="0"/>
    </xf>
    <xf numFmtId="0" fontId="95" fillId="18" borderId="0" xfId="1" applyFont="1" applyFill="1" applyAlignment="1" applyProtection="1">
      <alignment vertical="top"/>
      <protection locked="0"/>
    </xf>
    <xf numFmtId="0" fontId="56" fillId="18" borderId="0" xfId="0" applyFont="1" applyFill="1" applyAlignment="1">
      <alignment vertical="center" wrapText="1"/>
    </xf>
    <xf numFmtId="0" fontId="96" fillId="18" borderId="0" xfId="0" applyFont="1" applyFill="1" applyAlignment="1" applyProtection="1">
      <alignment vertical="center" shrinkToFit="1"/>
      <protection locked="0"/>
    </xf>
    <xf numFmtId="0" fontId="16" fillId="18" borderId="0" xfId="1" applyFont="1" applyFill="1" applyAlignment="1" applyProtection="1">
      <alignment vertical="center"/>
      <protection locked="0"/>
    </xf>
    <xf numFmtId="0" fontId="91" fillId="18" borderId="0" xfId="0" applyFont="1" applyFill="1" applyAlignment="1" applyProtection="1">
      <alignment vertical="center"/>
      <protection locked="0"/>
    </xf>
    <xf numFmtId="0" fontId="11" fillId="18" borderId="0" xfId="0" applyFont="1" applyFill="1" applyAlignment="1">
      <alignment vertical="center"/>
    </xf>
    <xf numFmtId="0" fontId="97" fillId="18" borderId="0" xfId="1" applyFont="1" applyFill="1" applyAlignment="1" applyProtection="1">
      <alignment vertical="center"/>
      <protection locked="0"/>
    </xf>
    <xf numFmtId="0" fontId="98" fillId="18" borderId="0" xfId="1" applyFont="1" applyFill="1" applyAlignment="1" applyProtection="1">
      <alignment vertical="center"/>
      <protection locked="0"/>
    </xf>
    <xf numFmtId="0" fontId="92" fillId="18" borderId="0" xfId="1" applyFont="1" applyFill="1" applyAlignment="1" applyProtection="1">
      <alignment vertical="center"/>
      <protection locked="0"/>
    </xf>
    <xf numFmtId="0" fontId="99" fillId="18" borderId="0" xfId="0" applyFont="1" applyFill="1" applyAlignment="1" applyProtection="1">
      <alignment vertical="center" wrapText="1"/>
      <protection locked="0"/>
    </xf>
    <xf numFmtId="0" fontId="100" fillId="18" borderId="0" xfId="0" applyFont="1" applyFill="1" applyAlignment="1" applyProtection="1">
      <alignment vertical="center"/>
      <protection locked="0"/>
    </xf>
    <xf numFmtId="0" fontId="10" fillId="18" borderId="0" xfId="0" applyFont="1" applyFill="1" applyAlignment="1">
      <alignment vertical="center"/>
    </xf>
    <xf numFmtId="0" fontId="35" fillId="18" borderId="0" xfId="0" applyFont="1" applyFill="1" applyAlignment="1" applyProtection="1">
      <alignment vertical="center"/>
      <protection locked="0"/>
    </xf>
    <xf numFmtId="0" fontId="57" fillId="18" borderId="0" xfId="0" applyFont="1" applyFill="1" applyAlignment="1">
      <alignment vertical="center" wrapText="1"/>
    </xf>
    <xf numFmtId="0" fontId="101" fillId="18" borderId="0" xfId="0" applyFont="1" applyFill="1" applyProtection="1">
      <protection locked="0"/>
    </xf>
    <xf numFmtId="0" fontId="27" fillId="18" borderId="0" xfId="0" applyFont="1" applyFill="1" applyAlignment="1">
      <alignment vertical="center"/>
    </xf>
    <xf numFmtId="0" fontId="39" fillId="18" borderId="0" xfId="0" applyFont="1" applyFill="1" applyAlignment="1">
      <alignment vertical="center"/>
    </xf>
    <xf numFmtId="0" fontId="57" fillId="18" borderId="0" xfId="0" applyFont="1" applyFill="1" applyAlignment="1">
      <alignment horizontal="left" vertical="center" wrapText="1"/>
    </xf>
    <xf numFmtId="0" fontId="66" fillId="18" borderId="0" xfId="0" applyFont="1" applyFill="1" applyAlignment="1">
      <alignment vertical="center"/>
    </xf>
    <xf numFmtId="0" fontId="10" fillId="18" borderId="0" xfId="0" applyFont="1" applyFill="1" applyAlignment="1">
      <alignment vertical="center" wrapText="1"/>
    </xf>
    <xf numFmtId="0" fontId="0" fillId="18" borderId="0" xfId="0" applyFill="1"/>
    <xf numFmtId="0" fontId="10" fillId="18" borderId="0" xfId="0" applyFont="1" applyFill="1" applyAlignment="1" applyProtection="1">
      <alignment vertical="center" wrapText="1"/>
      <protection locked="0"/>
    </xf>
    <xf numFmtId="0" fontId="21" fillId="18" borderId="0" xfId="0" applyFont="1" applyFill="1" applyAlignment="1">
      <alignment vertical="top"/>
    </xf>
    <xf numFmtId="0" fontId="57" fillId="18" borderId="0" xfId="0" applyFont="1" applyFill="1" applyAlignment="1">
      <alignment vertical="center"/>
    </xf>
    <xf numFmtId="0" fontId="93" fillId="18" borderId="0" xfId="1" applyFont="1" applyFill="1" applyAlignment="1" applyProtection="1">
      <alignment vertical="center"/>
      <protection locked="0"/>
    </xf>
    <xf numFmtId="0" fontId="0" fillId="18" borderId="0" xfId="0" applyFill="1" applyAlignment="1" applyProtection="1">
      <alignment vertical="center"/>
      <protection locked="0"/>
    </xf>
    <xf numFmtId="0" fontId="39" fillId="18" borderId="0" xfId="0" applyFont="1" applyFill="1" applyAlignment="1">
      <alignment horizontal="left" vertical="center"/>
    </xf>
    <xf numFmtId="0" fontId="13" fillId="18" borderId="0" xfId="0" applyFont="1" applyFill="1" applyAlignment="1">
      <alignment vertical="center"/>
    </xf>
    <xf numFmtId="0" fontId="51" fillId="18" borderId="0" xfId="0" applyFont="1" applyFill="1" applyAlignment="1">
      <alignment vertical="center"/>
    </xf>
    <xf numFmtId="0" fontId="13" fillId="18" borderId="0" xfId="0" applyFont="1" applyFill="1" applyAlignment="1">
      <alignment horizontal="center" vertical="center"/>
    </xf>
    <xf numFmtId="0" fontId="60" fillId="18" borderId="0" xfId="0" applyFont="1" applyFill="1" applyAlignment="1">
      <alignment vertical="center"/>
    </xf>
    <xf numFmtId="0" fontId="33" fillId="18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3" fillId="18" borderId="0" xfId="0" applyFont="1" applyFill="1" applyAlignment="1" applyProtection="1">
      <alignment horizontal="center" vertical="center"/>
      <protection locked="0"/>
    </xf>
    <xf numFmtId="0" fontId="117" fillId="3" borderId="1" xfId="0" applyFont="1" applyFill="1" applyBorder="1" applyAlignment="1">
      <alignment horizontal="center" vertical="center"/>
    </xf>
    <xf numFmtId="0" fontId="117" fillId="3" borderId="2" xfId="0" applyFont="1" applyFill="1" applyBorder="1" applyAlignment="1">
      <alignment horizontal="center" vertical="center"/>
    </xf>
    <xf numFmtId="0" fontId="117" fillId="3" borderId="3" xfId="0" applyFont="1" applyFill="1" applyBorder="1" applyAlignment="1">
      <alignment horizontal="center" vertical="center"/>
    </xf>
    <xf numFmtId="0" fontId="117" fillId="3" borderId="4" xfId="0" applyFont="1" applyFill="1" applyBorder="1" applyAlignment="1">
      <alignment horizontal="center" vertical="center"/>
    </xf>
    <xf numFmtId="0" fontId="117" fillId="3" borderId="0" xfId="0" applyFont="1" applyFill="1" applyAlignment="1">
      <alignment horizontal="center" vertical="center"/>
    </xf>
    <xf numFmtId="0" fontId="117" fillId="3" borderId="9" xfId="0" applyFont="1" applyFill="1" applyBorder="1" applyAlignment="1">
      <alignment horizontal="center" vertical="center"/>
    </xf>
    <xf numFmtId="0" fontId="117" fillId="3" borderId="14" xfId="0" applyFont="1" applyFill="1" applyBorder="1" applyAlignment="1">
      <alignment horizontal="center" vertical="center"/>
    </xf>
    <xf numFmtId="0" fontId="117" fillId="3" borderId="15" xfId="0" applyFont="1" applyFill="1" applyBorder="1" applyAlignment="1">
      <alignment horizontal="center" vertical="center"/>
    </xf>
    <xf numFmtId="0" fontId="117" fillId="3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9" fillId="13" borderId="0" xfId="0" applyFont="1" applyFill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3" borderId="68" xfId="0" applyFont="1" applyFill="1" applyBorder="1" applyAlignment="1">
      <alignment horizontal="center" vertical="center"/>
    </xf>
    <xf numFmtId="0" fontId="39" fillId="13" borderId="6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2" fillId="18" borderId="0" xfId="0" applyFont="1" applyFill="1" applyAlignment="1" applyProtection="1">
      <alignment horizontal="center" vertical="center"/>
      <protection locked="0"/>
    </xf>
    <xf numFmtId="0" fontId="39" fillId="0" borderId="4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81" fillId="0" borderId="6" xfId="0" applyFont="1" applyBorder="1" applyAlignment="1">
      <alignment horizontal="left" vertical="center" wrapText="1"/>
    </xf>
    <xf numFmtId="0" fontId="81" fillId="0" borderId="7" xfId="0" applyFont="1" applyBorder="1" applyAlignment="1">
      <alignment horizontal="left" vertical="center" wrapText="1"/>
    </xf>
    <xf numFmtId="0" fontId="81" fillId="0" borderId="8" xfId="0" applyFont="1" applyBorder="1" applyAlignment="1">
      <alignment horizontal="left" vertical="center" wrapText="1"/>
    </xf>
    <xf numFmtId="0" fontId="81" fillId="0" borderId="10" xfId="0" applyFont="1" applyBorder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81" fillId="0" borderId="5" xfId="0" applyFont="1" applyBorder="1" applyAlignment="1">
      <alignment horizontal="left" vertical="center" wrapText="1"/>
    </xf>
    <xf numFmtId="0" fontId="39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left" vertical="center"/>
    </xf>
    <xf numFmtId="0" fontId="57" fillId="3" borderId="0" xfId="0" applyFont="1" applyFill="1" applyAlignment="1">
      <alignment horizontal="left" vertical="center" wrapText="1"/>
    </xf>
    <xf numFmtId="0" fontId="39" fillId="13" borderId="71" xfId="0" applyFont="1" applyFill="1" applyBorder="1" applyAlignment="1">
      <alignment horizontal="center" vertical="center"/>
    </xf>
    <xf numFmtId="0" fontId="39" fillId="13" borderId="63" xfId="0" applyFont="1" applyFill="1" applyBorder="1" applyAlignment="1">
      <alignment horizontal="center" vertical="center"/>
    </xf>
    <xf numFmtId="0" fontId="39" fillId="13" borderId="72" xfId="0" applyFont="1" applyFill="1" applyBorder="1" applyAlignment="1">
      <alignment horizontal="center" vertical="center"/>
    </xf>
    <xf numFmtId="0" fontId="39" fillId="13" borderId="63" xfId="0" applyFont="1" applyFill="1" applyBorder="1" applyAlignment="1">
      <alignment horizontal="left" vertical="center"/>
    </xf>
    <xf numFmtId="0" fontId="39" fillId="13" borderId="64" xfId="0" applyFont="1" applyFill="1" applyBorder="1" applyAlignment="1">
      <alignment horizontal="left" vertical="center"/>
    </xf>
    <xf numFmtId="0" fontId="39" fillId="13" borderId="0" xfId="0" applyFont="1" applyFill="1" applyAlignment="1">
      <alignment horizontal="left" vertical="center"/>
    </xf>
    <xf numFmtId="0" fontId="39" fillId="13" borderId="9" xfId="0" applyFont="1" applyFill="1" applyBorder="1" applyAlignment="1">
      <alignment horizontal="left" vertical="center"/>
    </xf>
    <xf numFmtId="0" fontId="39" fillId="13" borderId="62" xfId="0" applyFont="1" applyFill="1" applyBorder="1" applyAlignment="1">
      <alignment horizontal="center" vertical="center"/>
    </xf>
    <xf numFmtId="0" fontId="39" fillId="13" borderId="4" xfId="0" applyFont="1" applyFill="1" applyBorder="1" applyAlignment="1">
      <alignment horizontal="center" vertical="center"/>
    </xf>
    <xf numFmtId="0" fontId="39" fillId="13" borderId="64" xfId="0" applyFont="1" applyFill="1" applyBorder="1" applyAlignment="1">
      <alignment horizontal="center" vertical="center"/>
    </xf>
    <xf numFmtId="0" fontId="39" fillId="13" borderId="73" xfId="0" applyFont="1" applyFill="1" applyBorder="1" applyAlignment="1">
      <alignment horizontal="center" vertical="center"/>
    </xf>
    <xf numFmtId="0" fontId="39" fillId="13" borderId="68" xfId="0" applyFont="1" applyFill="1" applyBorder="1" applyAlignment="1">
      <alignment horizontal="left" vertical="center"/>
    </xf>
    <xf numFmtId="0" fontId="39" fillId="13" borderId="69" xfId="0" applyFont="1" applyFill="1" applyBorder="1" applyAlignment="1">
      <alignment horizontal="left" vertical="center"/>
    </xf>
    <xf numFmtId="0" fontId="39" fillId="13" borderId="67" xfId="0" applyFont="1" applyFill="1" applyBorder="1" applyAlignment="1">
      <alignment horizontal="center" vertical="center"/>
    </xf>
    <xf numFmtId="0" fontId="21" fillId="17" borderId="10" xfId="0" applyFont="1" applyFill="1" applyBorder="1" applyAlignment="1" applyProtection="1">
      <alignment horizontal="left" vertical="top" wrapText="1"/>
      <protection locked="0"/>
    </xf>
    <xf numFmtId="0" fontId="21" fillId="17" borderId="0" xfId="0" applyFont="1" applyFill="1" applyAlignment="1" applyProtection="1">
      <alignment horizontal="left" vertical="top" wrapText="1"/>
      <protection locked="0"/>
    </xf>
    <xf numFmtId="0" fontId="21" fillId="17" borderId="5" xfId="0" applyFont="1" applyFill="1" applyBorder="1" applyAlignment="1" applyProtection="1">
      <alignment horizontal="left" vertical="top" wrapText="1"/>
      <protection locked="0"/>
    </xf>
    <xf numFmtId="0" fontId="21" fillId="17" borderId="11" xfId="0" applyFont="1" applyFill="1" applyBorder="1" applyAlignment="1" applyProtection="1">
      <alignment horizontal="left" vertical="top" wrapText="1"/>
      <protection locked="0"/>
    </xf>
    <xf numFmtId="0" fontId="21" fillId="17" borderId="12" xfId="0" applyFont="1" applyFill="1" applyBorder="1" applyAlignment="1" applyProtection="1">
      <alignment horizontal="left" vertical="top" wrapText="1"/>
      <protection locked="0"/>
    </xf>
    <xf numFmtId="0" fontId="21" fillId="17" borderId="13" xfId="0" applyFont="1" applyFill="1" applyBorder="1" applyAlignment="1" applyProtection="1">
      <alignment horizontal="left" vertical="top" wrapText="1"/>
      <protection locked="0"/>
    </xf>
    <xf numFmtId="0" fontId="39" fillId="13" borderId="65" xfId="0" applyFont="1" applyFill="1" applyBorder="1" applyAlignment="1">
      <alignment horizontal="center" vertical="center"/>
    </xf>
    <xf numFmtId="0" fontId="39" fillId="13" borderId="66" xfId="0" applyFont="1" applyFill="1" applyBorder="1" applyAlignment="1">
      <alignment horizontal="center" vertical="center"/>
    </xf>
    <xf numFmtId="0" fontId="39" fillId="13" borderId="70" xfId="0" applyFont="1" applyFill="1" applyBorder="1" applyAlignment="1">
      <alignment horizontal="center" vertical="center"/>
    </xf>
    <xf numFmtId="0" fontId="74" fillId="12" borderId="1" xfId="0" applyFont="1" applyFill="1" applyBorder="1" applyAlignment="1">
      <alignment horizontal="center" vertical="center"/>
    </xf>
    <xf numFmtId="0" fontId="74" fillId="12" borderId="2" xfId="0" applyFont="1" applyFill="1" applyBorder="1" applyAlignment="1">
      <alignment horizontal="center" vertical="center"/>
    </xf>
    <xf numFmtId="0" fontId="74" fillId="12" borderId="3" xfId="0" applyFont="1" applyFill="1" applyBorder="1" applyAlignment="1">
      <alignment horizontal="center" vertical="center"/>
    </xf>
    <xf numFmtId="0" fontId="74" fillId="12" borderId="4" xfId="0" applyFont="1" applyFill="1" applyBorder="1" applyAlignment="1">
      <alignment horizontal="center" vertical="center"/>
    </xf>
    <xf numFmtId="0" fontId="74" fillId="12" borderId="0" xfId="0" applyFont="1" applyFill="1" applyAlignment="1">
      <alignment horizontal="center" vertical="center"/>
    </xf>
    <xf numFmtId="0" fontId="74" fillId="12" borderId="9" xfId="0" applyFont="1" applyFill="1" applyBorder="1" applyAlignment="1">
      <alignment horizontal="center" vertical="center"/>
    </xf>
    <xf numFmtId="0" fontId="74" fillId="12" borderId="14" xfId="0" applyFont="1" applyFill="1" applyBorder="1" applyAlignment="1">
      <alignment horizontal="center" vertical="center"/>
    </xf>
    <xf numFmtId="0" fontId="74" fillId="12" borderId="15" xfId="0" applyFont="1" applyFill="1" applyBorder="1" applyAlignment="1">
      <alignment horizontal="center" vertical="center"/>
    </xf>
    <xf numFmtId="0" fontId="74" fillId="12" borderId="1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21" fillId="17" borderId="17" xfId="0" applyFont="1" applyFill="1" applyBorder="1" applyAlignment="1" applyProtection="1">
      <alignment horizontal="left" vertical="center" shrinkToFit="1"/>
      <protection locked="0"/>
    </xf>
    <xf numFmtId="0" fontId="21" fillId="17" borderId="7" xfId="0" applyFont="1" applyFill="1" applyBorder="1" applyAlignment="1" applyProtection="1">
      <alignment horizontal="left" vertical="center" shrinkToFit="1"/>
      <protection locked="0"/>
    </xf>
    <xf numFmtId="0" fontId="21" fillId="17" borderId="36" xfId="0" applyFont="1" applyFill="1" applyBorder="1" applyAlignment="1" applyProtection="1">
      <alignment horizontal="left" vertical="center" shrinkToFit="1"/>
      <protection locked="0"/>
    </xf>
    <xf numFmtId="0" fontId="21" fillId="17" borderId="18" xfId="0" applyFont="1" applyFill="1" applyBorder="1" applyAlignment="1" applyProtection="1">
      <alignment horizontal="left" vertical="center" shrinkToFit="1"/>
      <protection locked="0"/>
    </xf>
    <xf numFmtId="0" fontId="21" fillId="17" borderId="0" xfId="0" applyFont="1" applyFill="1" applyAlignment="1" applyProtection="1">
      <alignment horizontal="left" vertical="center" shrinkToFit="1"/>
      <protection locked="0"/>
    </xf>
    <xf numFmtId="0" fontId="21" fillId="17" borderId="37" xfId="0" applyFont="1" applyFill="1" applyBorder="1" applyAlignment="1" applyProtection="1">
      <alignment horizontal="left" vertical="center" shrinkToFit="1"/>
      <protection locked="0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1" fillId="17" borderId="17" xfId="0" applyFont="1" applyFill="1" applyBorder="1" applyAlignment="1" applyProtection="1">
      <alignment horizontal="left" vertical="top"/>
      <protection locked="0"/>
    </xf>
    <xf numFmtId="0" fontId="21" fillId="17" borderId="7" xfId="0" applyFont="1" applyFill="1" applyBorder="1" applyAlignment="1" applyProtection="1">
      <alignment horizontal="left" vertical="top"/>
      <protection locked="0"/>
    </xf>
    <xf numFmtId="0" fontId="21" fillId="17" borderId="8" xfId="0" applyFont="1" applyFill="1" applyBorder="1" applyAlignment="1" applyProtection="1">
      <alignment horizontal="left" vertical="top"/>
      <protection locked="0"/>
    </xf>
    <xf numFmtId="0" fontId="21" fillId="17" borderId="18" xfId="0" applyFont="1" applyFill="1" applyBorder="1" applyAlignment="1" applyProtection="1">
      <alignment horizontal="left" vertical="top"/>
      <protection locked="0"/>
    </xf>
    <xf numFmtId="0" fontId="21" fillId="17" borderId="0" xfId="0" applyFont="1" applyFill="1" applyAlignment="1" applyProtection="1">
      <alignment horizontal="left" vertical="top"/>
      <protection locked="0"/>
    </xf>
    <xf numFmtId="0" fontId="21" fillId="17" borderId="5" xfId="0" applyFont="1" applyFill="1" applyBorder="1" applyAlignment="1" applyProtection="1">
      <alignment horizontal="left" vertical="top"/>
      <protection locked="0"/>
    </xf>
    <xf numFmtId="0" fontId="122" fillId="0" borderId="1" xfId="1" applyFont="1" applyBorder="1" applyAlignment="1" applyProtection="1">
      <alignment horizontal="center" vertical="center"/>
      <protection locked="0"/>
    </xf>
    <xf numFmtId="0" fontId="122" fillId="0" borderId="2" xfId="1" applyFont="1" applyBorder="1" applyAlignment="1" applyProtection="1">
      <alignment horizontal="center" vertical="center"/>
      <protection locked="0"/>
    </xf>
    <xf numFmtId="0" fontId="122" fillId="0" borderId="3" xfId="1" applyFont="1" applyBorder="1" applyAlignment="1" applyProtection="1">
      <alignment horizontal="center" vertical="center"/>
      <protection locked="0"/>
    </xf>
    <xf numFmtId="0" fontId="122" fillId="0" borderId="4" xfId="1" applyFont="1" applyBorder="1" applyAlignment="1" applyProtection="1">
      <alignment horizontal="center" vertical="center"/>
      <protection locked="0"/>
    </xf>
    <xf numFmtId="0" fontId="122" fillId="0" borderId="0" xfId="1" applyFont="1" applyAlignment="1" applyProtection="1">
      <alignment horizontal="center" vertical="center"/>
      <protection locked="0"/>
    </xf>
    <xf numFmtId="0" fontId="122" fillId="0" borderId="9" xfId="1" applyFont="1" applyBorder="1" applyAlignment="1" applyProtection="1">
      <alignment horizontal="center" vertical="center"/>
      <protection locked="0"/>
    </xf>
    <xf numFmtId="0" fontId="122" fillId="0" borderId="14" xfId="1" applyFont="1" applyBorder="1" applyAlignment="1" applyProtection="1">
      <alignment horizontal="center" vertical="center"/>
      <protection locked="0"/>
    </xf>
    <xf numFmtId="0" fontId="122" fillId="0" borderId="15" xfId="1" applyFont="1" applyBorder="1" applyAlignment="1" applyProtection="1">
      <alignment horizontal="center" vertical="center"/>
      <protection locked="0"/>
    </xf>
    <xf numFmtId="0" fontId="122" fillId="0" borderId="16" xfId="1" applyFont="1" applyBorder="1" applyAlignment="1" applyProtection="1">
      <alignment horizontal="center" vertical="center"/>
      <protection locked="0"/>
    </xf>
    <xf numFmtId="0" fontId="16" fillId="0" borderId="115" xfId="1" applyFont="1" applyBorder="1" applyAlignment="1">
      <alignment horizontal="center" vertical="center"/>
    </xf>
    <xf numFmtId="0" fontId="22" fillId="3" borderId="4" xfId="1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9" xfId="1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22" fillId="3" borderId="16" xfId="1" applyFont="1" applyFill="1" applyBorder="1" applyAlignment="1">
      <alignment horizontal="left" vertical="center"/>
    </xf>
    <xf numFmtId="0" fontId="10" fillId="17" borderId="6" xfId="0" applyFont="1" applyFill="1" applyBorder="1" applyAlignment="1" applyProtection="1">
      <alignment horizontal="center" vertical="center" shrinkToFit="1"/>
      <protection locked="0"/>
    </xf>
    <xf numFmtId="0" fontId="10" fillId="17" borderId="7" xfId="0" applyFont="1" applyFill="1" applyBorder="1" applyAlignment="1" applyProtection="1">
      <alignment horizontal="center" vertical="center" shrinkToFit="1"/>
      <protection locked="0"/>
    </xf>
    <xf numFmtId="0" fontId="10" fillId="17" borderId="8" xfId="0" applyFont="1" applyFill="1" applyBorder="1" applyAlignment="1" applyProtection="1">
      <alignment horizontal="center" vertical="center" shrinkToFit="1"/>
      <protection locked="0"/>
    </xf>
    <xf numFmtId="0" fontId="10" fillId="17" borderId="10" xfId="0" applyFont="1" applyFill="1" applyBorder="1" applyAlignment="1" applyProtection="1">
      <alignment horizontal="center" vertical="center" shrinkToFit="1"/>
      <protection locked="0"/>
    </xf>
    <xf numFmtId="0" fontId="10" fillId="17" borderId="0" xfId="0" applyFont="1" applyFill="1" applyAlignment="1" applyProtection="1">
      <alignment horizontal="center" vertical="center" shrinkToFit="1"/>
      <protection locked="0"/>
    </xf>
    <xf numFmtId="0" fontId="10" fillId="17" borderId="5" xfId="0" applyFont="1" applyFill="1" applyBorder="1" applyAlignment="1" applyProtection="1">
      <alignment horizontal="center" vertical="center" shrinkToFit="1"/>
      <protection locked="0"/>
    </xf>
    <xf numFmtId="0" fontId="10" fillId="17" borderId="11" xfId="0" applyFont="1" applyFill="1" applyBorder="1" applyAlignment="1" applyProtection="1">
      <alignment horizontal="center" vertical="center" shrinkToFit="1"/>
      <protection locked="0"/>
    </xf>
    <xf numFmtId="0" fontId="10" fillId="17" borderId="12" xfId="0" applyFont="1" applyFill="1" applyBorder="1" applyAlignment="1" applyProtection="1">
      <alignment horizontal="center" vertical="center" shrinkToFit="1"/>
      <protection locked="0"/>
    </xf>
    <xf numFmtId="0" fontId="10" fillId="17" borderId="13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23" fillId="17" borderId="21" xfId="11" applyFont="1" applyFill="1" applyBorder="1" applyAlignment="1" applyProtection="1">
      <alignment horizontal="left" vertical="center" shrinkToFit="1"/>
      <protection locked="0"/>
    </xf>
    <xf numFmtId="0" fontId="21" fillId="17" borderId="22" xfId="0" applyFont="1" applyFill="1" applyBorder="1" applyAlignment="1" applyProtection="1">
      <alignment horizontal="left" vertical="center" shrinkToFit="1"/>
      <protection locked="0"/>
    </xf>
    <xf numFmtId="0" fontId="21" fillId="17" borderId="40" xfId="0" applyFont="1" applyFill="1" applyBorder="1" applyAlignment="1" applyProtection="1">
      <alignment horizontal="left" vertical="center" shrinkToFit="1"/>
      <protection locked="0"/>
    </xf>
    <xf numFmtId="0" fontId="21" fillId="17" borderId="24" xfId="0" applyFont="1" applyFill="1" applyBorder="1" applyAlignment="1" applyProtection="1">
      <alignment horizontal="left" vertical="center" shrinkToFit="1"/>
      <protection locked="0"/>
    </xf>
    <xf numFmtId="0" fontId="21" fillId="17" borderId="12" xfId="0" applyFont="1" applyFill="1" applyBorder="1" applyAlignment="1" applyProtection="1">
      <alignment horizontal="left" vertical="center" shrinkToFit="1"/>
      <protection locked="0"/>
    </xf>
    <xf numFmtId="0" fontId="21" fillId="17" borderId="42" xfId="0" applyFont="1" applyFill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176" fontId="21" fillId="17" borderId="21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22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8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0" xfId="0" applyNumberFormat="1" applyFont="1" applyFill="1" applyAlignment="1" applyProtection="1">
      <alignment horizontal="right" vertical="center" shrinkToFit="1"/>
      <protection locked="0"/>
    </xf>
    <xf numFmtId="176" fontId="21" fillId="17" borderId="24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2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4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9" fillId="12" borderId="1" xfId="0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center" vertical="center"/>
    </xf>
    <xf numFmtId="0" fontId="39" fillId="12" borderId="3" xfId="0" applyFont="1" applyFill="1" applyBorder="1" applyAlignment="1">
      <alignment horizontal="center" vertical="center"/>
    </xf>
    <xf numFmtId="0" fontId="39" fillId="12" borderId="4" xfId="0" applyFont="1" applyFill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9" fillId="12" borderId="9" xfId="0" applyFont="1" applyFill="1" applyBorder="1" applyAlignment="1">
      <alignment horizontal="center" vertical="center"/>
    </xf>
    <xf numFmtId="0" fontId="39" fillId="12" borderId="14" xfId="0" applyFont="1" applyFill="1" applyBorder="1" applyAlignment="1">
      <alignment horizontal="center" vertical="center"/>
    </xf>
    <xf numFmtId="0" fontId="39" fillId="12" borderId="15" xfId="0" applyFont="1" applyFill="1" applyBorder="1" applyAlignment="1">
      <alignment horizontal="center" vertical="center"/>
    </xf>
    <xf numFmtId="0" fontId="39" fillId="12" borderId="16" xfId="0" applyFont="1" applyFill="1" applyBorder="1" applyAlignment="1">
      <alignment horizontal="center" vertical="center"/>
    </xf>
    <xf numFmtId="0" fontId="18" fillId="0" borderId="123" xfId="0" applyFont="1" applyBorder="1" applyAlignment="1">
      <alignment horizontal="center" vertical="center" wrapText="1"/>
    </xf>
    <xf numFmtId="0" fontId="18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17" borderId="126" xfId="0" applyFont="1" applyFill="1" applyBorder="1" applyAlignment="1" applyProtection="1">
      <alignment horizontal="left" vertical="center" shrinkToFit="1"/>
      <protection locked="0"/>
    </xf>
    <xf numFmtId="0" fontId="21" fillId="17" borderId="124" xfId="0" applyFont="1" applyFill="1" applyBorder="1" applyAlignment="1" applyProtection="1">
      <alignment horizontal="left" vertical="center" shrinkToFit="1"/>
      <protection locked="0"/>
    </xf>
    <xf numFmtId="0" fontId="21" fillId="17" borderId="125" xfId="0" applyFont="1" applyFill="1" applyBorder="1" applyAlignment="1" applyProtection="1">
      <alignment horizontal="left" vertical="center" shrinkToFit="1"/>
      <protection locked="0"/>
    </xf>
    <xf numFmtId="0" fontId="21" fillId="17" borderId="19" xfId="0" applyFont="1" applyFill="1" applyBorder="1" applyAlignment="1" applyProtection="1">
      <alignment horizontal="left" vertical="center" shrinkToFit="1"/>
      <protection locked="0"/>
    </xf>
    <xf numFmtId="0" fontId="21" fillId="17" borderId="20" xfId="0" applyFont="1" applyFill="1" applyBorder="1" applyAlignment="1" applyProtection="1">
      <alignment horizontal="left" vertical="center" shrinkToFit="1"/>
      <protection locked="0"/>
    </xf>
    <xf numFmtId="0" fontId="21" fillId="17" borderId="23" xfId="0" applyFont="1" applyFill="1" applyBorder="1" applyAlignment="1" applyProtection="1">
      <alignment horizontal="left" vertical="center" shrinkToFit="1"/>
      <protection locked="0"/>
    </xf>
    <xf numFmtId="0" fontId="18" fillId="0" borderId="126" xfId="0" applyFont="1" applyBorder="1" applyAlignment="1">
      <alignment horizontal="center" vertical="center"/>
    </xf>
    <xf numFmtId="0" fontId="18" fillId="0" borderId="124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1" fillId="17" borderId="127" xfId="0" applyFont="1" applyFill="1" applyBorder="1" applyAlignment="1" applyProtection="1">
      <alignment horizontal="left" vertical="center" shrinkToFit="1"/>
      <protection locked="0"/>
    </xf>
    <xf numFmtId="0" fontId="21" fillId="17" borderId="5" xfId="0" applyFont="1" applyFill="1" applyBorder="1" applyAlignment="1" applyProtection="1">
      <alignment horizontal="left" vertical="center" shrinkToFit="1"/>
      <protection locked="0"/>
    </xf>
    <xf numFmtId="0" fontId="21" fillId="17" borderId="50" xfId="0" applyFont="1" applyFill="1" applyBorder="1" applyAlignment="1" applyProtection="1">
      <alignment horizontal="left" vertical="center" shrinkToFit="1"/>
      <protection locked="0"/>
    </xf>
    <xf numFmtId="0" fontId="28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left" vertical="center"/>
    </xf>
    <xf numFmtId="0" fontId="17" fillId="3" borderId="2" xfId="1" applyFont="1" applyFill="1" applyBorder="1" applyAlignment="1">
      <alignment horizontal="left" vertical="center"/>
    </xf>
    <xf numFmtId="0" fontId="17" fillId="3" borderId="3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left" vertical="center"/>
    </xf>
    <xf numFmtId="0" fontId="17" fillId="3" borderId="0" xfId="1" applyFont="1" applyFill="1" applyAlignment="1">
      <alignment horizontal="left" vertical="center"/>
    </xf>
    <xf numFmtId="0" fontId="17" fillId="3" borderId="9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right" vertical="center"/>
    </xf>
    <xf numFmtId="0" fontId="17" fillId="3" borderId="0" xfId="1" applyFont="1" applyFill="1" applyAlignment="1">
      <alignment horizontal="right" vertical="center"/>
    </xf>
    <xf numFmtId="0" fontId="17" fillId="3" borderId="9" xfId="1" applyFont="1" applyFill="1" applyBorder="1" applyAlignment="1">
      <alignment horizontal="right" vertical="center"/>
    </xf>
    <xf numFmtId="0" fontId="118" fillId="3" borderId="0" xfId="0" applyFont="1" applyFill="1" applyAlignment="1">
      <alignment horizontal="center" vertical="center"/>
    </xf>
    <xf numFmtId="0" fontId="120" fillId="3" borderId="0" xfId="15" applyFont="1" applyFill="1" applyBorder="1" applyAlignment="1" applyProtection="1">
      <alignment horizontal="center" vertical="center"/>
    </xf>
    <xf numFmtId="0" fontId="121" fillId="3" borderId="0" xfId="0" applyFont="1" applyFill="1" applyAlignment="1">
      <alignment horizontal="center" vertical="center"/>
    </xf>
    <xf numFmtId="0" fontId="58" fillId="6" borderId="47" xfId="0" applyFont="1" applyFill="1" applyBorder="1" applyAlignment="1">
      <alignment horizontal="left" vertical="center" wrapText="1"/>
    </xf>
    <xf numFmtId="0" fontId="58" fillId="6" borderId="48" xfId="0" applyFont="1" applyFill="1" applyBorder="1" applyAlignment="1">
      <alignment horizontal="left" vertical="center" wrapText="1"/>
    </xf>
    <xf numFmtId="0" fontId="58" fillId="6" borderId="26" xfId="0" applyFont="1" applyFill="1" applyBorder="1" applyAlignment="1">
      <alignment horizontal="left" vertical="center" wrapText="1"/>
    </xf>
    <xf numFmtId="0" fontId="58" fillId="6" borderId="0" xfId="0" applyFont="1" applyFill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4" fillId="3" borderId="26" xfId="1" applyFont="1" applyFill="1" applyBorder="1" applyAlignment="1">
      <alignment horizontal="left" vertical="center" wrapText="1"/>
    </xf>
    <xf numFmtId="0" fontId="14" fillId="3" borderId="0" xfId="1" applyFont="1" applyFill="1" applyAlignment="1">
      <alignment horizontal="left" vertical="center" wrapText="1"/>
    </xf>
    <xf numFmtId="0" fontId="83" fillId="3" borderId="6" xfId="0" applyFont="1" applyFill="1" applyBorder="1" applyAlignment="1">
      <alignment horizontal="center" vertical="center"/>
    </xf>
    <xf numFmtId="0" fontId="83" fillId="3" borderId="7" xfId="0" applyFont="1" applyFill="1" applyBorder="1" applyAlignment="1">
      <alignment horizontal="center" vertical="center"/>
    </xf>
    <xf numFmtId="0" fontId="83" fillId="3" borderId="10" xfId="0" applyFont="1" applyFill="1" applyBorder="1" applyAlignment="1">
      <alignment horizontal="center" vertical="center"/>
    </xf>
    <xf numFmtId="0" fontId="83" fillId="3" borderId="0" xfId="0" applyFont="1" applyFill="1" applyAlignment="1">
      <alignment horizontal="center" vertical="center"/>
    </xf>
    <xf numFmtId="0" fontId="83" fillId="3" borderId="11" xfId="0" applyFont="1" applyFill="1" applyBorder="1" applyAlignment="1">
      <alignment horizontal="center" vertical="center"/>
    </xf>
    <xf numFmtId="0" fontId="83" fillId="3" borderId="12" xfId="0" applyFont="1" applyFill="1" applyBorder="1" applyAlignment="1">
      <alignment horizontal="center" vertical="center"/>
    </xf>
    <xf numFmtId="0" fontId="10" fillId="17" borderId="7" xfId="0" applyFont="1" applyFill="1" applyBorder="1" applyAlignment="1" applyProtection="1">
      <alignment horizontal="left" vertical="center" shrinkToFit="1"/>
      <protection locked="0"/>
    </xf>
    <xf numFmtId="0" fontId="10" fillId="17" borderId="8" xfId="0" applyFont="1" applyFill="1" applyBorder="1" applyAlignment="1" applyProtection="1">
      <alignment horizontal="left" vertical="center" shrinkToFit="1"/>
      <protection locked="0"/>
    </xf>
    <xf numFmtId="0" fontId="10" fillId="17" borderId="0" xfId="0" applyFont="1" applyFill="1" applyAlignment="1" applyProtection="1">
      <alignment horizontal="left" vertical="center" shrinkToFit="1"/>
      <protection locked="0"/>
    </xf>
    <xf numFmtId="0" fontId="10" fillId="17" borderId="5" xfId="0" applyFont="1" applyFill="1" applyBorder="1" applyAlignment="1" applyProtection="1">
      <alignment horizontal="left" vertical="center" shrinkToFit="1"/>
      <protection locked="0"/>
    </xf>
    <xf numFmtId="0" fontId="10" fillId="17" borderId="12" xfId="0" applyFont="1" applyFill="1" applyBorder="1" applyAlignment="1" applyProtection="1">
      <alignment horizontal="left" vertical="center" shrinkToFit="1"/>
      <protection locked="0"/>
    </xf>
    <xf numFmtId="0" fontId="10" fillId="17" borderId="13" xfId="0" applyFont="1" applyFill="1" applyBorder="1" applyAlignment="1" applyProtection="1">
      <alignment horizontal="left" vertical="center" shrinkToFit="1"/>
      <protection locked="0"/>
    </xf>
    <xf numFmtId="0" fontId="14" fillId="3" borderId="28" xfId="1" applyFont="1" applyFill="1" applyBorder="1" applyAlignment="1">
      <alignment horizontal="left" vertical="center" wrapText="1"/>
    </xf>
    <xf numFmtId="0" fontId="14" fillId="3" borderId="29" xfId="1" applyFont="1" applyFill="1" applyBorder="1" applyAlignment="1">
      <alignment horizontal="left" vertical="center" wrapText="1"/>
    </xf>
    <xf numFmtId="0" fontId="37" fillId="3" borderId="0" xfId="1" applyFont="1" applyFill="1" applyAlignment="1">
      <alignment horizontal="center" vertical="center" wrapText="1"/>
    </xf>
    <xf numFmtId="0" fontId="0" fillId="3" borderId="129" xfId="0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86" fillId="3" borderId="48" xfId="0" applyFont="1" applyFill="1" applyBorder="1" applyAlignment="1">
      <alignment horizontal="left" vertical="center"/>
    </xf>
    <xf numFmtId="0" fontId="86" fillId="3" borderId="0" xfId="0" applyFont="1" applyFill="1" applyAlignment="1">
      <alignment horizontal="left" vertical="center"/>
    </xf>
    <xf numFmtId="6" fontId="0" fillId="0" borderId="0" xfId="16" applyFont="1" applyAlignment="1">
      <alignment horizontal="center" vertical="center"/>
    </xf>
    <xf numFmtId="0" fontId="60" fillId="3" borderId="0" xfId="0" applyFont="1" applyFill="1" applyAlignment="1">
      <alignment horizontal="left" vertical="center"/>
    </xf>
    <xf numFmtId="0" fontId="39" fillId="13" borderId="65" xfId="0" applyFont="1" applyFill="1" applyBorder="1" applyAlignment="1">
      <alignment horizontal="left" vertical="center"/>
    </xf>
    <xf numFmtId="0" fontId="39" fillId="13" borderId="66" xfId="0" applyFont="1" applyFill="1" applyBorder="1" applyAlignment="1">
      <alignment horizontal="left" vertical="center"/>
    </xf>
    <xf numFmtId="0" fontId="39" fillId="13" borderId="70" xfId="0" applyFont="1" applyFill="1" applyBorder="1" applyAlignment="1">
      <alignment horizontal="left" vertical="center"/>
    </xf>
    <xf numFmtId="0" fontId="59" fillId="3" borderId="0" xfId="0" applyFont="1" applyFill="1" applyAlignment="1">
      <alignment horizontal="left" vertical="center"/>
    </xf>
    <xf numFmtId="0" fontId="57" fillId="3" borderId="15" xfId="0" applyFont="1" applyFill="1" applyBorder="1" applyAlignment="1">
      <alignment horizontal="left" vertical="center" wrapText="1"/>
    </xf>
    <xf numFmtId="0" fontId="60" fillId="16" borderId="0" xfId="0" applyFont="1" applyFill="1" applyAlignment="1">
      <alignment horizontal="left" vertical="center" wrapText="1"/>
    </xf>
    <xf numFmtId="0" fontId="59" fillId="12" borderId="1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9" fillId="12" borderId="3" xfId="0" applyFont="1" applyFill="1" applyBorder="1" applyAlignment="1">
      <alignment horizontal="center" vertical="center"/>
    </xf>
    <xf numFmtId="0" fontId="59" fillId="12" borderId="4" xfId="0" applyFont="1" applyFill="1" applyBorder="1" applyAlignment="1">
      <alignment horizontal="center" vertical="center"/>
    </xf>
    <xf numFmtId="0" fontId="59" fillId="12" borderId="0" xfId="0" applyFont="1" applyFill="1" applyAlignment="1">
      <alignment horizontal="center" vertical="center"/>
    </xf>
    <xf numFmtId="0" fontId="59" fillId="12" borderId="9" xfId="0" applyFont="1" applyFill="1" applyBorder="1" applyAlignment="1">
      <alignment horizontal="center" vertical="center"/>
    </xf>
    <xf numFmtId="0" fontId="59" fillId="12" borderId="14" xfId="0" applyFont="1" applyFill="1" applyBorder="1" applyAlignment="1">
      <alignment horizontal="center" vertical="center"/>
    </xf>
    <xf numFmtId="0" fontId="59" fillId="12" borderId="15" xfId="0" applyFont="1" applyFill="1" applyBorder="1" applyAlignment="1">
      <alignment horizontal="center" vertical="center"/>
    </xf>
    <xf numFmtId="0" fontId="59" fillId="12" borderId="16" xfId="0" applyFont="1" applyFill="1" applyBorder="1" applyAlignment="1">
      <alignment horizontal="center" vertical="center"/>
    </xf>
    <xf numFmtId="0" fontId="39" fillId="3" borderId="4" xfId="0" applyFont="1" applyFill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0" fontId="88" fillId="0" borderId="15" xfId="0" applyFont="1" applyBorder="1" applyAlignment="1">
      <alignment horizontal="left" vertical="center"/>
    </xf>
    <xf numFmtId="0" fontId="77" fillId="3" borderId="4" xfId="0" applyFont="1" applyFill="1" applyBorder="1" applyAlignment="1">
      <alignment horizontal="left" vertical="center"/>
    </xf>
    <xf numFmtId="0" fontId="77" fillId="3" borderId="0" xfId="0" applyFont="1" applyFill="1" applyAlignment="1">
      <alignment horizontal="left" vertical="center"/>
    </xf>
    <xf numFmtId="0" fontId="21" fillId="17" borderId="6" xfId="0" applyFont="1" applyFill="1" applyBorder="1" applyAlignment="1" applyProtection="1">
      <alignment horizontal="left" vertical="center" shrinkToFit="1"/>
      <protection locked="0"/>
    </xf>
    <xf numFmtId="0" fontId="21" fillId="17" borderId="8" xfId="0" applyFont="1" applyFill="1" applyBorder="1" applyAlignment="1" applyProtection="1">
      <alignment horizontal="left" vertical="center" shrinkToFit="1"/>
      <protection locked="0"/>
    </xf>
    <xf numFmtId="0" fontId="21" fillId="17" borderId="10" xfId="0" applyFont="1" applyFill="1" applyBorder="1" applyAlignment="1" applyProtection="1">
      <alignment horizontal="left" vertical="center" shrinkToFit="1"/>
      <protection locked="0"/>
    </xf>
    <xf numFmtId="0" fontId="21" fillId="17" borderId="11" xfId="0" applyFont="1" applyFill="1" applyBorder="1" applyAlignment="1" applyProtection="1">
      <alignment horizontal="left" vertical="center" shrinkToFit="1"/>
      <protection locked="0"/>
    </xf>
    <xf numFmtId="0" fontId="21" fillId="17" borderId="13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7" fillId="3" borderId="0" xfId="0" applyFont="1" applyFill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178" fontId="21" fillId="17" borderId="6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7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8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10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0" xfId="10" applyNumberFormat="1" applyFont="1" applyFill="1" applyAlignment="1" applyProtection="1">
      <alignment horizontal="right" vertical="center" shrinkToFit="1"/>
      <protection locked="0"/>
    </xf>
    <xf numFmtId="178" fontId="21" fillId="17" borderId="5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11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12" xfId="10" applyNumberFormat="1" applyFont="1" applyFill="1" applyBorder="1" applyAlignment="1" applyProtection="1">
      <alignment horizontal="right" vertical="center" shrinkToFit="1"/>
      <protection locked="0"/>
    </xf>
    <xf numFmtId="178" fontId="21" fillId="17" borderId="13" xfId="10" applyNumberFormat="1" applyFont="1" applyFill="1" applyBorder="1" applyAlignment="1" applyProtection="1">
      <alignment horizontal="right" vertical="center" shrinkToFit="1"/>
      <protection locked="0"/>
    </xf>
    <xf numFmtId="0" fontId="20" fillId="3" borderId="10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44" fillId="3" borderId="0" xfId="0" applyFont="1" applyFill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176" fontId="21" fillId="17" borderId="6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7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8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0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5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1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3" xfId="0" applyNumberFormat="1" applyFont="1" applyFill="1" applyBorder="1" applyAlignment="1" applyProtection="1">
      <alignment horizontal="right" vertical="center" shrinkToFit="1"/>
      <protection locked="0"/>
    </xf>
    <xf numFmtId="0" fontId="39" fillId="3" borderId="10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left" vertical="center"/>
    </xf>
    <xf numFmtId="0" fontId="56" fillId="3" borderId="44" xfId="0" applyFont="1" applyFill="1" applyBorder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83" fillId="0" borderId="6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83" fillId="0" borderId="10" xfId="0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12" xfId="0" applyFont="1" applyBorder="1" applyAlignment="1">
      <alignment horizontal="center" vertical="center"/>
    </xf>
    <xf numFmtId="177" fontId="10" fillId="17" borderId="6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7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8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10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0" xfId="10" applyNumberFormat="1" applyFont="1" applyFill="1" applyAlignment="1" applyProtection="1">
      <alignment horizontal="right" vertical="center" shrinkToFit="1"/>
      <protection locked="0"/>
    </xf>
    <xf numFmtId="177" fontId="10" fillId="17" borderId="5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11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12" xfId="10" applyNumberFormat="1" applyFont="1" applyFill="1" applyBorder="1" applyAlignment="1" applyProtection="1">
      <alignment horizontal="right" vertical="center" shrinkToFit="1"/>
      <protection locked="0"/>
    </xf>
    <xf numFmtId="177" fontId="10" fillId="17" borderId="13" xfId="10" applyNumberFormat="1" applyFont="1" applyFill="1" applyBorder="1" applyAlignment="1" applyProtection="1">
      <alignment horizontal="right" vertical="center" shrinkToFit="1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9" fillId="3" borderId="9" xfId="0" applyFont="1" applyFill="1" applyBorder="1" applyAlignment="1">
      <alignment horizontal="left" vertical="center"/>
    </xf>
    <xf numFmtId="0" fontId="39" fillId="3" borderId="9" xfId="0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57" fillId="3" borderId="0" xfId="0" applyFont="1" applyFill="1" applyAlignment="1">
      <alignment horizontal="left" vertical="center"/>
    </xf>
    <xf numFmtId="176" fontId="10" fillId="17" borderId="6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7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8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10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0" xfId="0" applyNumberFormat="1" applyFont="1" applyFill="1" applyAlignment="1" applyProtection="1">
      <alignment horizontal="right" vertical="center" shrinkToFit="1"/>
      <protection locked="0"/>
    </xf>
    <xf numFmtId="176" fontId="10" fillId="17" borderId="5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11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12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13" xfId="0" applyNumberFormat="1" applyFont="1" applyFill="1" applyBorder="1" applyAlignment="1" applyProtection="1">
      <alignment horizontal="right" vertical="center" shrinkToFit="1"/>
      <protection locked="0"/>
    </xf>
    <xf numFmtId="0" fontId="68" fillId="3" borderId="0" xfId="1" applyFont="1" applyFill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39" fillId="11" borderId="0" xfId="0" applyFont="1" applyFill="1" applyAlignment="1">
      <alignment horizontal="center" vertical="center"/>
    </xf>
    <xf numFmtId="0" fontId="39" fillId="11" borderId="9" xfId="0" applyFont="1" applyFill="1" applyBorder="1" applyAlignment="1">
      <alignment horizontal="center" vertical="center"/>
    </xf>
    <xf numFmtId="0" fontId="39" fillId="11" borderId="15" xfId="0" applyFont="1" applyFill="1" applyBorder="1" applyAlignment="1">
      <alignment horizontal="center" vertical="center"/>
    </xf>
    <xf numFmtId="0" fontId="39" fillId="11" borderId="16" xfId="0" applyFont="1" applyFill="1" applyBorder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39" fillId="8" borderId="9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left" vertical="center"/>
    </xf>
    <xf numFmtId="0" fontId="39" fillId="7" borderId="9" xfId="0" applyFont="1" applyFill="1" applyBorder="1" applyAlignment="1">
      <alignment horizontal="left" vertical="center"/>
    </xf>
    <xf numFmtId="0" fontId="39" fillId="11" borderId="4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47" fillId="3" borderId="0" xfId="1" applyFont="1" applyFill="1" applyAlignment="1">
      <alignment horizontal="center" vertical="center"/>
    </xf>
    <xf numFmtId="0" fontId="47" fillId="3" borderId="5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39" fillId="8" borderId="16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left" vertical="center"/>
    </xf>
    <xf numFmtId="0" fontId="39" fillId="7" borderId="14" xfId="0" applyFont="1" applyFill="1" applyBorder="1" applyAlignment="1">
      <alignment horizontal="center" vertical="center"/>
    </xf>
    <xf numFmtId="0" fontId="39" fillId="7" borderId="15" xfId="0" applyFont="1" applyFill="1" applyBorder="1" applyAlignment="1">
      <alignment horizontal="center" vertical="center"/>
    </xf>
    <xf numFmtId="0" fontId="39" fillId="7" borderId="15" xfId="0" applyFont="1" applyFill="1" applyBorder="1" applyAlignment="1">
      <alignment horizontal="left" vertical="center"/>
    </xf>
    <xf numFmtId="0" fontId="39" fillId="7" borderId="16" xfId="0" applyFont="1" applyFill="1" applyBorder="1" applyAlignment="1">
      <alignment horizontal="left" vertical="center"/>
    </xf>
    <xf numFmtId="0" fontId="39" fillId="11" borderId="14" xfId="0" applyFont="1" applyFill="1" applyBorder="1" applyAlignment="1">
      <alignment horizontal="center" vertical="center"/>
    </xf>
    <xf numFmtId="0" fontId="39" fillId="8" borderId="14" xfId="0" applyFont="1" applyFill="1" applyBorder="1" applyAlignment="1">
      <alignment horizontal="center" vertical="center"/>
    </xf>
    <xf numFmtId="0" fontId="54" fillId="3" borderId="2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39" fillId="3" borderId="2" xfId="0" applyFont="1" applyFill="1" applyBorder="1" applyAlignment="1">
      <alignment horizontal="left" vertical="center"/>
    </xf>
    <xf numFmtId="0" fontId="39" fillId="3" borderId="3" xfId="0" applyFont="1" applyFill="1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122" fillId="0" borderId="117" xfId="1" applyFont="1" applyBorder="1" applyAlignment="1" applyProtection="1">
      <alignment horizontal="center" vertical="center"/>
      <protection locked="0"/>
    </xf>
    <xf numFmtId="0" fontId="122" fillId="0" borderId="118" xfId="1" applyFont="1" applyBorder="1" applyAlignment="1" applyProtection="1">
      <alignment horizontal="center" vertical="center"/>
      <protection locked="0"/>
    </xf>
    <xf numFmtId="0" fontId="122" fillId="0" borderId="119" xfId="1" applyFont="1" applyBorder="1" applyAlignment="1" applyProtection="1">
      <alignment horizontal="center" vertical="center"/>
      <protection locked="0"/>
    </xf>
    <xf numFmtId="0" fontId="122" fillId="0" borderId="92" xfId="1" applyFont="1" applyBorder="1" applyAlignment="1" applyProtection="1">
      <alignment horizontal="center" vertical="center"/>
      <protection locked="0"/>
    </xf>
    <xf numFmtId="0" fontId="122" fillId="0" borderId="116" xfId="1" applyFont="1" applyBorder="1" applyAlignment="1" applyProtection="1">
      <alignment horizontal="center" vertical="center"/>
      <protection locked="0"/>
    </xf>
    <xf numFmtId="0" fontId="122" fillId="0" borderId="120" xfId="1" applyFont="1" applyBorder="1" applyAlignment="1" applyProtection="1">
      <alignment horizontal="center" vertical="center"/>
      <protection locked="0"/>
    </xf>
    <xf numFmtId="0" fontId="122" fillId="0" borderId="121" xfId="1" applyFont="1" applyBorder="1" applyAlignment="1" applyProtection="1">
      <alignment horizontal="center" vertical="center"/>
      <protection locked="0"/>
    </xf>
    <xf numFmtId="0" fontId="122" fillId="0" borderId="122" xfId="1" applyFont="1" applyBorder="1" applyAlignment="1" applyProtection="1">
      <alignment horizontal="center" vertical="center"/>
      <protection locked="0"/>
    </xf>
    <xf numFmtId="0" fontId="11" fillId="3" borderId="4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179" fontId="10" fillId="17" borderId="6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7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8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10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0" xfId="0" applyNumberFormat="1" applyFont="1" applyFill="1" applyAlignment="1" applyProtection="1">
      <alignment horizontal="right" vertical="center" shrinkToFit="1"/>
      <protection locked="0"/>
    </xf>
    <xf numFmtId="179" fontId="10" fillId="17" borderId="5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11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12" xfId="0" applyNumberFormat="1" applyFont="1" applyFill="1" applyBorder="1" applyAlignment="1" applyProtection="1">
      <alignment horizontal="right" vertical="center" shrinkToFit="1"/>
      <protection locked="0"/>
    </xf>
    <xf numFmtId="179" fontId="10" fillId="17" borderId="13" xfId="0" applyNumberFormat="1" applyFont="1" applyFill="1" applyBorder="1" applyAlignment="1" applyProtection="1">
      <alignment horizontal="right" vertical="center" shrinkToFit="1"/>
      <protection locked="0"/>
    </xf>
    <xf numFmtId="0" fontId="14" fillId="3" borderId="9" xfId="0" applyFont="1" applyFill="1" applyBorder="1" applyAlignment="1">
      <alignment horizontal="center" vertical="center"/>
    </xf>
    <xf numFmtId="0" fontId="105" fillId="3" borderId="2" xfId="0" applyFont="1" applyFill="1" applyBorder="1" applyAlignment="1">
      <alignment vertical="center"/>
    </xf>
    <xf numFmtId="0" fontId="105" fillId="3" borderId="0" xfId="0" applyFont="1" applyFill="1" applyAlignment="1">
      <alignment horizontal="left" vertical="distributed" wrapText="1"/>
    </xf>
    <xf numFmtId="0" fontId="115" fillId="3" borderId="0" xfId="2" applyFont="1" applyFill="1" applyBorder="1" applyAlignment="1" applyProtection="1">
      <alignment horizontal="left" vertical="distributed"/>
    </xf>
    <xf numFmtId="0" fontId="105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 wrapText="1"/>
    </xf>
    <xf numFmtId="0" fontId="105" fillId="3" borderId="14" xfId="0" applyFont="1" applyFill="1" applyBorder="1" applyAlignment="1">
      <alignment vertical="center"/>
    </xf>
    <xf numFmtId="0" fontId="105" fillId="3" borderId="15" xfId="0" applyFont="1" applyFill="1" applyBorder="1" applyAlignment="1">
      <alignment vertical="center"/>
    </xf>
    <xf numFmtId="0" fontId="105" fillId="3" borderId="16" xfId="0" applyFont="1" applyFill="1" applyBorder="1" applyAlignment="1">
      <alignment vertical="center"/>
    </xf>
    <xf numFmtId="0" fontId="105" fillId="3" borderId="0" xfId="0" applyFont="1" applyFill="1" applyAlignment="1">
      <alignment horizontal="right" vertical="center"/>
    </xf>
    <xf numFmtId="0" fontId="105" fillId="3" borderId="1" xfId="0" applyFont="1" applyFill="1" applyBorder="1" applyAlignment="1">
      <alignment horizontal="right" vertical="center"/>
    </xf>
    <xf numFmtId="0" fontId="105" fillId="3" borderId="2" xfId="0" applyFont="1" applyFill="1" applyBorder="1" applyAlignment="1">
      <alignment horizontal="right" vertical="center"/>
    </xf>
    <xf numFmtId="0" fontId="105" fillId="3" borderId="3" xfId="0" applyFont="1" applyFill="1" applyBorder="1" applyAlignment="1">
      <alignment horizontal="right" vertical="center"/>
    </xf>
    <xf numFmtId="0" fontId="100" fillId="3" borderId="4" xfId="0" applyFont="1" applyFill="1" applyBorder="1" applyAlignment="1">
      <alignment vertical="center"/>
    </xf>
    <xf numFmtId="0" fontId="100" fillId="3" borderId="0" xfId="0" applyFont="1" applyFill="1" applyAlignment="1">
      <alignment vertical="center"/>
    </xf>
    <xf numFmtId="0" fontId="100" fillId="3" borderId="9" xfId="0" applyFont="1" applyFill="1" applyBorder="1" applyAlignment="1">
      <alignment vertical="center"/>
    </xf>
    <xf numFmtId="0" fontId="0" fillId="3" borderId="0" xfId="0" applyFill="1"/>
    <xf numFmtId="0" fontId="21" fillId="3" borderId="4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9" xfId="0" applyFont="1" applyFill="1" applyBorder="1" applyAlignment="1">
      <alignment vertical="center"/>
    </xf>
    <xf numFmtId="0" fontId="21" fillId="3" borderId="4" xfId="0" applyFont="1" applyFill="1" applyBorder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3" borderId="4" xfId="0" applyFont="1" applyFill="1" applyBorder="1" applyAlignment="1">
      <alignment horizontal="left" vertical="center" wrapText="1" shrinkToFit="1"/>
    </xf>
    <xf numFmtId="0" fontId="21" fillId="3" borderId="0" xfId="0" applyFont="1" applyFill="1" applyAlignment="1">
      <alignment horizontal="left" vertical="center" wrapText="1" shrinkToFit="1"/>
    </xf>
    <xf numFmtId="0" fontId="21" fillId="3" borderId="9" xfId="0" applyFont="1" applyFill="1" applyBorder="1" applyAlignment="1">
      <alignment horizontal="left" vertical="center" wrapText="1" shrinkToFit="1"/>
    </xf>
    <xf numFmtId="0" fontId="105" fillId="3" borderId="4" xfId="0" applyFont="1" applyFill="1" applyBorder="1" applyAlignment="1">
      <alignment vertical="center"/>
    </xf>
    <xf numFmtId="0" fontId="105" fillId="3" borderId="9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106" fillId="3" borderId="0" xfId="0" applyFont="1" applyFill="1" applyAlignment="1">
      <alignment vertical="center"/>
    </xf>
    <xf numFmtId="0" fontId="16" fillId="3" borderId="0" xfId="0" applyFont="1" applyFill="1" applyAlignment="1">
      <alignment horizontal="right"/>
    </xf>
    <xf numFmtId="0" fontId="1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distributed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7" fillId="0" borderId="45" xfId="0" applyFont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68" fillId="3" borderId="0" xfId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13" borderId="73" xfId="0" applyFill="1" applyBorder="1" applyAlignment="1">
      <alignment horizontal="center" vertical="center"/>
    </xf>
    <xf numFmtId="0" fontId="0" fillId="13" borderId="68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0" fontId="13" fillId="13" borderId="62" xfId="0" applyFont="1" applyFill="1" applyBorder="1" applyAlignment="1">
      <alignment horizontal="center" vertical="center"/>
    </xf>
    <xf numFmtId="0" fontId="13" fillId="13" borderId="63" xfId="0" applyFont="1" applyFill="1" applyBorder="1" applyAlignment="1">
      <alignment horizontal="center" vertical="center"/>
    </xf>
    <xf numFmtId="0" fontId="13" fillId="13" borderId="64" xfId="0" applyFont="1" applyFill="1" applyBorder="1" applyAlignment="1">
      <alignment horizontal="center" vertical="center"/>
    </xf>
    <xf numFmtId="0" fontId="0" fillId="13" borderId="67" xfId="0" applyFill="1" applyBorder="1" applyAlignment="1">
      <alignment horizontal="center" vertical="center"/>
    </xf>
    <xf numFmtId="0" fontId="13" fillId="13" borderId="65" xfId="0" applyFont="1" applyFill="1" applyBorder="1" applyAlignment="1">
      <alignment horizontal="center" vertical="center"/>
    </xf>
    <xf numFmtId="0" fontId="0" fillId="13" borderId="70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1" fillId="17" borderId="6" xfId="0" applyFont="1" applyFill="1" applyBorder="1" applyAlignment="1" applyProtection="1">
      <alignment horizontal="center" vertical="center" shrinkToFit="1"/>
      <protection locked="0"/>
    </xf>
    <xf numFmtId="0" fontId="21" fillId="17" borderId="7" xfId="0" applyFont="1" applyFill="1" applyBorder="1" applyAlignment="1" applyProtection="1">
      <alignment horizontal="center" vertical="center" shrinkToFit="1"/>
      <protection locked="0"/>
    </xf>
    <xf numFmtId="0" fontId="21" fillId="17" borderId="8" xfId="0" applyFont="1" applyFill="1" applyBorder="1" applyAlignment="1" applyProtection="1">
      <alignment horizontal="center" vertical="center" shrinkToFit="1"/>
      <protection locked="0"/>
    </xf>
    <xf numFmtId="0" fontId="21" fillId="17" borderId="10" xfId="0" applyFont="1" applyFill="1" applyBorder="1" applyAlignment="1" applyProtection="1">
      <alignment horizontal="center" vertical="center" shrinkToFit="1"/>
      <protection locked="0"/>
    </xf>
    <xf numFmtId="0" fontId="21" fillId="17" borderId="0" xfId="0" applyFont="1" applyFill="1" applyAlignment="1" applyProtection="1">
      <alignment horizontal="center" vertical="center" shrinkToFit="1"/>
      <protection locked="0"/>
    </xf>
    <xf numFmtId="0" fontId="21" fillId="17" borderId="5" xfId="0" applyFont="1" applyFill="1" applyBorder="1" applyAlignment="1" applyProtection="1">
      <alignment horizontal="center" vertical="center" shrinkToFit="1"/>
      <protection locked="0"/>
    </xf>
    <xf numFmtId="0" fontId="21" fillId="17" borderId="11" xfId="0" applyFont="1" applyFill="1" applyBorder="1" applyAlignment="1" applyProtection="1">
      <alignment horizontal="center" vertical="center" shrinkToFit="1"/>
      <protection locked="0"/>
    </xf>
    <xf numFmtId="0" fontId="21" fillId="17" borderId="12" xfId="0" applyFont="1" applyFill="1" applyBorder="1" applyAlignment="1" applyProtection="1">
      <alignment horizontal="center" vertical="center" shrinkToFit="1"/>
      <protection locked="0"/>
    </xf>
    <xf numFmtId="0" fontId="21" fillId="17" borderId="13" xfId="0" applyFont="1" applyFill="1" applyBorder="1" applyAlignment="1" applyProtection="1">
      <alignment horizontal="center" vertical="center" shrinkToFit="1"/>
      <protection locked="0"/>
    </xf>
    <xf numFmtId="0" fontId="0" fillId="13" borderId="4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66" xfId="0" applyFill="1" applyBorder="1" applyAlignment="1">
      <alignment horizontal="center" vertical="center"/>
    </xf>
    <xf numFmtId="0" fontId="0" fillId="13" borderId="72" xfId="0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13" fillId="13" borderId="67" xfId="0" applyFont="1" applyFill="1" applyBorder="1" applyAlignment="1">
      <alignment horizontal="center" vertical="center"/>
    </xf>
    <xf numFmtId="0" fontId="13" fillId="13" borderId="68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13" borderId="63" xfId="0" applyFill="1" applyBorder="1" applyAlignment="1">
      <alignment horizontal="center" vertical="center"/>
    </xf>
    <xf numFmtId="0" fontId="0" fillId="13" borderId="64" xfId="0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0" fillId="12" borderId="1" xfId="0" applyFont="1" applyFill="1" applyBorder="1" applyAlignment="1">
      <alignment horizontal="center" vertical="center"/>
    </xf>
    <xf numFmtId="0" fontId="40" fillId="12" borderId="2" xfId="0" applyFont="1" applyFill="1" applyBorder="1" applyAlignment="1">
      <alignment horizontal="center" vertical="center"/>
    </xf>
    <xf numFmtId="0" fontId="40" fillId="12" borderId="3" xfId="0" applyFont="1" applyFill="1" applyBorder="1" applyAlignment="1">
      <alignment horizontal="center" vertical="center"/>
    </xf>
    <xf numFmtId="0" fontId="40" fillId="12" borderId="4" xfId="0" applyFont="1" applyFill="1" applyBorder="1" applyAlignment="1">
      <alignment horizontal="center" vertical="center"/>
    </xf>
    <xf numFmtId="0" fontId="40" fillId="12" borderId="0" xfId="0" applyFont="1" applyFill="1" applyAlignment="1">
      <alignment horizontal="center" vertical="center"/>
    </xf>
    <xf numFmtId="0" fontId="40" fillId="12" borderId="9" xfId="0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36" fillId="12" borderId="4" xfId="0" applyFont="1" applyFill="1" applyBorder="1" applyAlignment="1">
      <alignment horizontal="center" vertical="center"/>
    </xf>
    <xf numFmtId="0" fontId="36" fillId="12" borderId="0" xfId="0" applyFont="1" applyFill="1" applyAlignment="1">
      <alignment horizontal="center" vertical="center"/>
    </xf>
    <xf numFmtId="0" fontId="36" fillId="12" borderId="9" xfId="0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 wrapText="1"/>
    </xf>
    <xf numFmtId="0" fontId="36" fillId="12" borderId="2" xfId="0" applyFont="1" applyFill="1" applyBorder="1" applyAlignment="1">
      <alignment horizontal="center" vertical="center" wrapText="1"/>
    </xf>
    <xf numFmtId="0" fontId="36" fillId="12" borderId="3" xfId="0" applyFont="1" applyFill="1" applyBorder="1" applyAlignment="1">
      <alignment horizontal="center" vertical="center" wrapText="1"/>
    </xf>
    <xf numFmtId="0" fontId="36" fillId="12" borderId="4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vertical="center" wrapText="1"/>
    </xf>
    <xf numFmtId="0" fontId="36" fillId="12" borderId="9" xfId="0" applyFont="1" applyFill="1" applyBorder="1" applyAlignment="1">
      <alignment horizontal="center" vertical="center" wrapText="1"/>
    </xf>
    <xf numFmtId="0" fontId="39" fillId="3" borderId="7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80" fontId="10" fillId="17" borderId="6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7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8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10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0" xfId="0" applyNumberFormat="1" applyFont="1" applyFill="1" applyAlignment="1" applyProtection="1">
      <alignment horizontal="center" vertical="center" shrinkToFit="1"/>
      <protection locked="0"/>
    </xf>
    <xf numFmtId="180" fontId="10" fillId="17" borderId="5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11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12" xfId="0" applyNumberFormat="1" applyFont="1" applyFill="1" applyBorder="1" applyAlignment="1" applyProtection="1">
      <alignment horizontal="center" vertical="center" shrinkToFit="1"/>
      <protection locked="0"/>
    </xf>
    <xf numFmtId="180" fontId="10" fillId="17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10" fillId="17" borderId="6" xfId="0" applyFont="1" applyFill="1" applyBorder="1" applyAlignment="1" applyProtection="1">
      <alignment horizontal="left" vertical="center" shrinkToFit="1"/>
      <protection locked="0"/>
    </xf>
    <xf numFmtId="0" fontId="10" fillId="17" borderId="10" xfId="0" applyFont="1" applyFill="1" applyBorder="1" applyAlignment="1" applyProtection="1">
      <alignment horizontal="left" vertical="center" shrinkToFit="1"/>
      <protection locked="0"/>
    </xf>
    <xf numFmtId="0" fontId="10" fillId="17" borderId="11" xfId="0" applyFont="1" applyFill="1" applyBorder="1" applyAlignment="1" applyProtection="1">
      <alignment horizontal="left" vertical="center" shrinkToFit="1"/>
      <protection locked="0"/>
    </xf>
    <xf numFmtId="0" fontId="57" fillId="3" borderId="44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56" fillId="0" borderId="44" xfId="0" applyFont="1" applyBorder="1" applyAlignment="1">
      <alignment horizontal="left" vertical="center"/>
    </xf>
    <xf numFmtId="0" fontId="64" fillId="3" borderId="0" xfId="0" applyFont="1" applyFill="1" applyAlignment="1">
      <alignment horizontal="left" vertical="center" wrapText="1"/>
    </xf>
    <xf numFmtId="0" fontId="64" fillId="3" borderId="15" xfId="0" applyFont="1" applyFill="1" applyBorder="1" applyAlignment="1">
      <alignment horizontal="left" vertical="center" wrapText="1"/>
    </xf>
    <xf numFmtId="0" fontId="39" fillId="3" borderId="15" xfId="0" applyFont="1" applyFill="1" applyBorder="1" applyAlignment="1">
      <alignment horizontal="left" vertical="center"/>
    </xf>
    <xf numFmtId="0" fontId="40" fillId="12" borderId="14" xfId="0" applyFont="1" applyFill="1" applyBorder="1" applyAlignment="1">
      <alignment horizontal="center" vertical="center"/>
    </xf>
    <xf numFmtId="0" fontId="40" fillId="12" borderId="15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13" borderId="0" xfId="0" applyFont="1" applyFill="1" applyAlignment="1">
      <alignment horizontal="left" vertical="center"/>
    </xf>
    <xf numFmtId="0" fontId="14" fillId="13" borderId="66" xfId="0" applyFont="1" applyFill="1" applyBorder="1" applyAlignment="1">
      <alignment horizontal="left" vertical="center"/>
    </xf>
    <xf numFmtId="0" fontId="13" fillId="13" borderId="71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39" fillId="3" borderId="14" xfId="0" applyFont="1" applyFill="1" applyBorder="1" applyAlignment="1">
      <alignment horizontal="center" vertical="center"/>
    </xf>
    <xf numFmtId="0" fontId="39" fillId="3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13" fillId="13" borderId="66" xfId="0" applyFont="1" applyFill="1" applyBorder="1" applyAlignment="1">
      <alignment horizontal="center" vertical="center"/>
    </xf>
    <xf numFmtId="0" fontId="13" fillId="13" borderId="70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left" vertical="center"/>
    </xf>
    <xf numFmtId="0" fontId="40" fillId="3" borderId="15" xfId="0" applyFont="1" applyFill="1" applyBorder="1" applyAlignment="1">
      <alignment horizontal="left" vertical="center"/>
    </xf>
    <xf numFmtId="0" fontId="40" fillId="13" borderId="63" xfId="0" applyFont="1" applyFill="1" applyBorder="1" applyAlignment="1">
      <alignment horizontal="left" vertical="center"/>
    </xf>
    <xf numFmtId="0" fontId="40" fillId="13" borderId="0" xfId="0" applyFont="1" applyFill="1" applyAlignment="1">
      <alignment horizontal="left" vertical="center"/>
    </xf>
    <xf numFmtId="0" fontId="40" fillId="13" borderId="68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21" fillId="17" borderId="7" xfId="0" quotePrefix="1" applyFont="1" applyFill="1" applyBorder="1" applyAlignment="1" applyProtection="1">
      <alignment horizontal="left" vertical="center" shrinkToFit="1"/>
      <protection locked="0"/>
    </xf>
    <xf numFmtId="0" fontId="89" fillId="3" borderId="6" xfId="0" applyFont="1" applyFill="1" applyBorder="1" applyAlignment="1">
      <alignment horizontal="center" vertical="center"/>
    </xf>
    <xf numFmtId="0" fontId="89" fillId="3" borderId="7" xfId="0" applyFont="1" applyFill="1" applyBorder="1" applyAlignment="1">
      <alignment horizontal="center" vertical="center"/>
    </xf>
    <xf numFmtId="0" fontId="89" fillId="3" borderId="10" xfId="0" applyFont="1" applyFill="1" applyBorder="1" applyAlignment="1">
      <alignment horizontal="center" vertical="center"/>
    </xf>
    <xf numFmtId="0" fontId="89" fillId="3" borderId="0" xfId="0" applyFont="1" applyFill="1" applyAlignment="1">
      <alignment horizontal="center" vertical="center"/>
    </xf>
    <xf numFmtId="0" fontId="89" fillId="3" borderId="11" xfId="0" applyFont="1" applyFill="1" applyBorder="1" applyAlignment="1">
      <alignment horizontal="center" vertical="center"/>
    </xf>
    <xf numFmtId="0" fontId="89" fillId="3" borderId="1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69" fillId="3" borderId="0" xfId="1" applyFont="1" applyFill="1" applyAlignment="1">
      <alignment horizontal="left" vertical="center" wrapText="1"/>
    </xf>
    <xf numFmtId="0" fontId="21" fillId="3" borderId="0" xfId="0" applyFont="1" applyFill="1" applyAlignment="1" applyProtection="1">
      <alignment horizontal="left" vertical="center" shrinkToFit="1"/>
      <protection locked="0"/>
    </xf>
    <xf numFmtId="0" fontId="80" fillId="3" borderId="0" xfId="0" applyFont="1" applyFill="1" applyAlignment="1">
      <alignment horizontal="center" vertical="center" wrapText="1"/>
    </xf>
    <xf numFmtId="0" fontId="40" fillId="0" borderId="44" xfId="0" applyFont="1" applyBorder="1" applyAlignment="1">
      <alignment horizontal="left" vertical="center"/>
    </xf>
    <xf numFmtId="178" fontId="10" fillId="17" borderId="6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7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8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10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0" xfId="10" applyNumberFormat="1" applyFont="1" applyFill="1" applyAlignment="1" applyProtection="1">
      <alignment horizontal="right" vertical="center" shrinkToFit="1"/>
      <protection locked="0"/>
    </xf>
    <xf numFmtId="178" fontId="10" fillId="17" borderId="5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11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12" xfId="10" applyNumberFormat="1" applyFont="1" applyFill="1" applyBorder="1" applyAlignment="1" applyProtection="1">
      <alignment horizontal="right" vertical="center" shrinkToFit="1"/>
      <protection locked="0"/>
    </xf>
    <xf numFmtId="178" fontId="10" fillId="17" borderId="13" xfId="10" applyNumberFormat="1" applyFont="1" applyFill="1" applyBorder="1" applyAlignment="1" applyProtection="1">
      <alignment horizontal="right" vertical="center" shrinkToFit="1"/>
      <protection locked="0"/>
    </xf>
    <xf numFmtId="0" fontId="80" fillId="3" borderId="6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17" borderId="6" xfId="0" applyFont="1" applyFill="1" applyBorder="1" applyAlignment="1" applyProtection="1">
      <alignment horizontal="left" vertical="top" wrapText="1"/>
      <protection locked="0"/>
    </xf>
    <xf numFmtId="0" fontId="21" fillId="17" borderId="7" xfId="0" applyFont="1" applyFill="1" applyBorder="1" applyAlignment="1" applyProtection="1">
      <alignment horizontal="left" vertical="top" wrapText="1"/>
      <protection locked="0"/>
    </xf>
    <xf numFmtId="0" fontId="21" fillId="17" borderId="8" xfId="0" applyFont="1" applyFill="1" applyBorder="1" applyAlignment="1" applyProtection="1">
      <alignment horizontal="left" vertical="top" wrapText="1"/>
      <protection locked="0"/>
    </xf>
    <xf numFmtId="0" fontId="42" fillId="3" borderId="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77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 wrapText="1"/>
    </xf>
    <xf numFmtId="0" fontId="42" fillId="3" borderId="35" xfId="0" applyFont="1" applyFill="1" applyBorder="1" applyAlignment="1">
      <alignment horizontal="center" vertical="center" wrapText="1"/>
    </xf>
    <xf numFmtId="0" fontId="42" fillId="3" borderId="85" xfId="0" applyFont="1" applyFill="1" applyBorder="1" applyAlignment="1">
      <alignment horizontal="center" vertical="center" wrapText="1"/>
    </xf>
    <xf numFmtId="0" fontId="42" fillId="3" borderId="86" xfId="0" applyFont="1" applyFill="1" applyBorder="1" applyAlignment="1">
      <alignment horizontal="center" vertical="center" wrapText="1"/>
    </xf>
    <xf numFmtId="0" fontId="42" fillId="3" borderId="88" xfId="0" applyFont="1" applyFill="1" applyBorder="1" applyAlignment="1">
      <alignment horizontal="center" vertical="center" wrapText="1"/>
    </xf>
    <xf numFmtId="0" fontId="10" fillId="17" borderId="97" xfId="0" applyFont="1" applyFill="1" applyBorder="1" applyAlignment="1" applyProtection="1">
      <alignment horizontal="center" vertical="center" shrinkToFit="1"/>
      <protection locked="0"/>
    </xf>
    <xf numFmtId="0" fontId="10" fillId="17" borderId="98" xfId="0" applyFont="1" applyFill="1" applyBorder="1" applyAlignment="1" applyProtection="1">
      <alignment horizontal="center" vertical="center" shrinkToFit="1"/>
      <protection locked="0"/>
    </xf>
    <xf numFmtId="0" fontId="10" fillId="17" borderId="99" xfId="0" applyFont="1" applyFill="1" applyBorder="1" applyAlignment="1" applyProtection="1">
      <alignment horizontal="center" vertical="center" shrinkToFit="1"/>
      <protection locked="0"/>
    </xf>
    <xf numFmtId="0" fontId="10" fillId="17" borderId="102" xfId="0" applyFont="1" applyFill="1" applyBorder="1" applyAlignment="1" applyProtection="1">
      <alignment horizontal="center" vertical="center" shrinkToFit="1"/>
      <protection locked="0"/>
    </xf>
    <xf numFmtId="0" fontId="10" fillId="17" borderId="103" xfId="0" applyFont="1" applyFill="1" applyBorder="1" applyAlignment="1" applyProtection="1">
      <alignment horizontal="center" vertical="center" shrinkToFit="1"/>
      <protection locked="0"/>
    </xf>
    <xf numFmtId="0" fontId="10" fillId="17" borderId="104" xfId="0" applyFont="1" applyFill="1" applyBorder="1" applyAlignment="1" applyProtection="1">
      <alignment horizontal="center" vertical="center" shrinkToFit="1"/>
      <protection locked="0"/>
    </xf>
    <xf numFmtId="0" fontId="10" fillId="17" borderId="100" xfId="0" applyFont="1" applyFill="1" applyBorder="1" applyAlignment="1" applyProtection="1">
      <alignment horizontal="center" vertical="center" shrinkToFit="1"/>
      <protection locked="0"/>
    </xf>
    <xf numFmtId="0" fontId="10" fillId="17" borderId="105" xfId="0" applyFont="1" applyFill="1" applyBorder="1" applyAlignment="1" applyProtection="1">
      <alignment horizontal="center" vertical="center" shrinkToFit="1"/>
      <protection locked="0"/>
    </xf>
    <xf numFmtId="0" fontId="49" fillId="3" borderId="100" xfId="0" applyFont="1" applyFill="1" applyBorder="1" applyAlignment="1">
      <alignment horizontal="center" vertical="center"/>
    </xf>
    <xf numFmtId="0" fontId="49" fillId="3" borderId="98" xfId="0" applyFont="1" applyFill="1" applyBorder="1" applyAlignment="1">
      <alignment horizontal="center" vertical="center"/>
    </xf>
    <xf numFmtId="0" fontId="49" fillId="3" borderId="105" xfId="0" applyFont="1" applyFill="1" applyBorder="1" applyAlignment="1">
      <alignment horizontal="center" vertical="center"/>
    </xf>
    <xf numFmtId="0" fontId="49" fillId="3" borderId="103" xfId="0" applyFont="1" applyFill="1" applyBorder="1" applyAlignment="1">
      <alignment horizontal="center" vertical="center"/>
    </xf>
    <xf numFmtId="0" fontId="21" fillId="17" borderId="98" xfId="0" applyFont="1" applyFill="1" applyBorder="1" applyAlignment="1" applyProtection="1">
      <alignment horizontal="right" vertical="center" shrinkToFit="1"/>
      <protection locked="0"/>
    </xf>
    <xf numFmtId="0" fontId="21" fillId="17" borderId="103" xfId="0" applyFont="1" applyFill="1" applyBorder="1" applyAlignment="1" applyProtection="1">
      <alignment horizontal="right" vertical="center" shrinkToFit="1"/>
      <protection locked="0"/>
    </xf>
    <xf numFmtId="0" fontId="20" fillId="3" borderId="98" xfId="0" applyFont="1" applyFill="1" applyBorder="1" applyAlignment="1">
      <alignment horizontal="center" vertical="center"/>
    </xf>
    <xf numFmtId="0" fontId="20" fillId="3" borderId="99" xfId="0" applyFont="1" applyFill="1" applyBorder="1" applyAlignment="1">
      <alignment horizontal="center" vertical="center"/>
    </xf>
    <xf numFmtId="0" fontId="20" fillId="3" borderId="103" xfId="0" applyFont="1" applyFill="1" applyBorder="1" applyAlignment="1">
      <alignment horizontal="center" vertical="center"/>
    </xf>
    <xf numFmtId="0" fontId="20" fillId="3" borderId="104" xfId="0" applyFont="1" applyFill="1" applyBorder="1" applyAlignment="1">
      <alignment horizontal="center" vertical="center"/>
    </xf>
    <xf numFmtId="177" fontId="10" fillId="17" borderId="100" xfId="0" applyNumberFormat="1" applyFont="1" applyFill="1" applyBorder="1" applyAlignment="1" applyProtection="1">
      <alignment horizontal="right" vertical="center" shrinkToFit="1"/>
      <protection locked="0"/>
    </xf>
    <xf numFmtId="177" fontId="10" fillId="17" borderId="98" xfId="0" applyNumberFormat="1" applyFont="1" applyFill="1" applyBorder="1" applyAlignment="1" applyProtection="1">
      <alignment horizontal="right" vertical="center" shrinkToFit="1"/>
      <protection locked="0"/>
    </xf>
    <xf numFmtId="177" fontId="10" fillId="17" borderId="105" xfId="0" applyNumberFormat="1" applyFont="1" applyFill="1" applyBorder="1" applyAlignment="1" applyProtection="1">
      <alignment horizontal="right" vertical="center" shrinkToFit="1"/>
      <protection locked="0"/>
    </xf>
    <xf numFmtId="177" fontId="10" fillId="17" borderId="103" xfId="0" applyNumberFormat="1" applyFont="1" applyFill="1" applyBorder="1" applyAlignment="1" applyProtection="1">
      <alignment horizontal="right" vertical="center" shrinkToFit="1"/>
      <protection locked="0"/>
    </xf>
    <xf numFmtId="176" fontId="20" fillId="3" borderId="98" xfId="0" applyNumberFormat="1" applyFont="1" applyFill="1" applyBorder="1" applyAlignment="1">
      <alignment horizontal="center" vertical="center"/>
    </xf>
    <xf numFmtId="176" fontId="20" fillId="3" borderId="101" xfId="0" applyNumberFormat="1" applyFont="1" applyFill="1" applyBorder="1" applyAlignment="1">
      <alignment horizontal="center" vertical="center"/>
    </xf>
    <xf numFmtId="176" fontId="20" fillId="3" borderId="103" xfId="0" applyNumberFormat="1" applyFont="1" applyFill="1" applyBorder="1" applyAlignment="1">
      <alignment horizontal="center" vertical="center"/>
    </xf>
    <xf numFmtId="176" fontId="20" fillId="3" borderId="106" xfId="0" applyNumberFormat="1" applyFont="1" applyFill="1" applyBorder="1" applyAlignment="1">
      <alignment horizontal="center" vertical="center"/>
    </xf>
    <xf numFmtId="176" fontId="21" fillId="17" borderId="105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03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10" xfId="0" applyNumberFormat="1" applyFont="1" applyFill="1" applyBorder="1" applyAlignment="1" applyProtection="1">
      <alignment horizontal="right" vertical="center" shrinkToFit="1"/>
      <protection locked="0"/>
    </xf>
    <xf numFmtId="176" fontId="21" fillId="17" borderId="108" xfId="0" applyNumberFormat="1" applyFont="1" applyFill="1" applyBorder="1" applyAlignment="1" applyProtection="1">
      <alignment horizontal="right" vertical="center" shrinkToFit="1"/>
      <protection locked="0"/>
    </xf>
    <xf numFmtId="176" fontId="20" fillId="3" borderId="108" xfId="0" applyNumberFormat="1" applyFont="1" applyFill="1" applyBorder="1" applyAlignment="1">
      <alignment horizontal="center" vertical="center"/>
    </xf>
    <xf numFmtId="176" fontId="20" fillId="3" borderId="111" xfId="0" applyNumberFormat="1" applyFont="1" applyFill="1" applyBorder="1" applyAlignment="1">
      <alignment horizontal="center" vertical="center"/>
    </xf>
    <xf numFmtId="176" fontId="10" fillId="17" borderId="49" xfId="0" applyNumberFormat="1" applyFont="1" applyFill="1" applyBorder="1" applyAlignment="1" applyProtection="1">
      <alignment horizontal="right" vertical="center" shrinkToFit="1"/>
      <protection locked="0"/>
    </xf>
    <xf numFmtId="0" fontId="52" fillId="3" borderId="0" xfId="0" applyFont="1" applyFill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176" fontId="10" fillId="17" borderId="92" xfId="0" applyNumberFormat="1" applyFont="1" applyFill="1" applyBorder="1" applyAlignment="1" applyProtection="1">
      <alignment horizontal="right" vertical="center" shrinkToFit="1"/>
      <protection locked="0"/>
    </xf>
    <xf numFmtId="0" fontId="20" fillId="3" borderId="35" xfId="0" applyFont="1" applyFill="1" applyBorder="1" applyAlignment="1">
      <alignment horizontal="left" vertical="center"/>
    </xf>
    <xf numFmtId="0" fontId="42" fillId="3" borderId="49" xfId="0" applyFont="1" applyFill="1" applyBorder="1" applyAlignment="1">
      <alignment horizontal="center" vertical="center"/>
    </xf>
    <xf numFmtId="0" fontId="65" fillId="3" borderId="10" xfId="0" applyFont="1" applyFill="1" applyBorder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0" fontId="65" fillId="3" borderId="35" xfId="0" applyFont="1" applyFill="1" applyBorder="1" applyAlignment="1">
      <alignment horizontal="center" vertical="center"/>
    </xf>
    <xf numFmtId="0" fontId="80" fillId="3" borderId="0" xfId="0" applyFont="1" applyFill="1" applyAlignment="1">
      <alignment horizontal="left" vertical="center" wrapText="1"/>
    </xf>
    <xf numFmtId="176" fontId="10" fillId="17" borderId="93" xfId="0" applyNumberFormat="1" applyFont="1" applyFill="1" applyBorder="1" applyAlignment="1" applyProtection="1">
      <alignment horizontal="right" vertical="center" shrinkToFit="1"/>
      <protection locked="0"/>
    </xf>
    <xf numFmtId="0" fontId="42" fillId="3" borderId="80" xfId="0" applyFont="1" applyFill="1" applyBorder="1" applyAlignment="1">
      <alignment horizontal="center" vertical="center" wrapText="1"/>
    </xf>
    <xf numFmtId="0" fontId="42" fillId="3" borderId="81" xfId="0" applyFont="1" applyFill="1" applyBorder="1" applyAlignment="1">
      <alignment horizontal="center" vertical="center" wrapText="1"/>
    </xf>
    <xf numFmtId="176" fontId="10" fillId="17" borderId="90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81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4" xfId="0" applyNumberFormat="1" applyFont="1" applyFill="1" applyBorder="1" applyAlignment="1" applyProtection="1">
      <alignment horizontal="right" vertical="center" shrinkToFit="1"/>
      <protection locked="0"/>
    </xf>
    <xf numFmtId="0" fontId="20" fillId="3" borderId="81" xfId="0" applyFont="1" applyFill="1" applyBorder="1" applyAlignment="1">
      <alignment horizontal="left" vertical="center"/>
    </xf>
    <xf numFmtId="0" fontId="20" fillId="3" borderId="83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left" vertical="center"/>
    </xf>
    <xf numFmtId="0" fontId="20" fillId="3" borderId="79" xfId="0" applyFont="1" applyFill="1" applyBorder="1" applyAlignment="1">
      <alignment horizontal="left" vertical="center"/>
    </xf>
    <xf numFmtId="0" fontId="42" fillId="3" borderId="82" xfId="0" applyFont="1" applyFill="1" applyBorder="1" applyAlignment="1">
      <alignment horizontal="center" vertical="center" wrapText="1"/>
    </xf>
    <xf numFmtId="0" fontId="42" fillId="3" borderId="49" xfId="0" applyFont="1" applyFill="1" applyBorder="1" applyAlignment="1">
      <alignment horizontal="center" vertical="center" wrapText="1"/>
    </xf>
    <xf numFmtId="176" fontId="10" fillId="17" borderId="95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96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86" xfId="0" applyNumberFormat="1" applyFont="1" applyFill="1" applyBorder="1" applyAlignment="1" applyProtection="1">
      <alignment horizontal="right" vertical="center" shrinkToFit="1"/>
      <protection locked="0"/>
    </xf>
    <xf numFmtId="0" fontId="20" fillId="3" borderId="86" xfId="0" applyFont="1" applyFill="1" applyBorder="1" applyAlignment="1">
      <alignment horizontal="left" vertical="center"/>
    </xf>
    <xf numFmtId="0" fontId="20" fillId="3" borderId="88" xfId="0" applyFont="1" applyFill="1" applyBorder="1" applyAlignment="1">
      <alignment horizontal="left" vertical="center"/>
    </xf>
    <xf numFmtId="0" fontId="42" fillId="3" borderId="82" xfId="0" applyFont="1" applyFill="1" applyBorder="1" applyAlignment="1">
      <alignment horizontal="center" vertical="center"/>
    </xf>
    <xf numFmtId="0" fontId="42" fillId="3" borderId="81" xfId="0" applyFont="1" applyFill="1" applyBorder="1" applyAlignment="1">
      <alignment horizontal="center" vertical="center"/>
    </xf>
    <xf numFmtId="0" fontId="42" fillId="3" borderId="83" xfId="0" applyFont="1" applyFill="1" applyBorder="1" applyAlignment="1">
      <alignment horizontal="center" vertical="center"/>
    </xf>
    <xf numFmtId="0" fontId="42" fillId="3" borderId="87" xfId="0" applyFont="1" applyFill="1" applyBorder="1" applyAlignment="1">
      <alignment horizontal="center" vertical="center"/>
    </xf>
    <xf numFmtId="0" fontId="42" fillId="3" borderId="86" xfId="0" applyFont="1" applyFill="1" applyBorder="1" applyAlignment="1">
      <alignment horizontal="center" vertical="center"/>
    </xf>
    <xf numFmtId="0" fontId="42" fillId="3" borderId="88" xfId="0" applyFont="1" applyFill="1" applyBorder="1" applyAlignment="1">
      <alignment horizontal="center" vertical="center"/>
    </xf>
    <xf numFmtId="176" fontId="10" fillId="17" borderId="82" xfId="0" applyNumberFormat="1" applyFont="1" applyFill="1" applyBorder="1" applyAlignment="1" applyProtection="1">
      <alignment horizontal="right" vertical="center" shrinkToFit="1"/>
      <protection locked="0"/>
    </xf>
    <xf numFmtId="176" fontId="10" fillId="17" borderId="87" xfId="0" applyNumberFormat="1" applyFont="1" applyFill="1" applyBorder="1" applyAlignment="1" applyProtection="1">
      <alignment horizontal="right" vertical="center" shrinkToFit="1"/>
      <protection locked="0"/>
    </xf>
    <xf numFmtId="0" fontId="52" fillId="3" borderId="5" xfId="0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0" fontId="52" fillId="3" borderId="81" xfId="0" applyFont="1" applyFill="1" applyBorder="1" applyAlignment="1">
      <alignment horizontal="center" vertical="center"/>
    </xf>
    <xf numFmtId="0" fontId="52" fillId="3" borderId="83" xfId="0" applyFont="1" applyFill="1" applyBorder="1" applyAlignment="1">
      <alignment horizontal="center" vertical="center"/>
    </xf>
    <xf numFmtId="0" fontId="52" fillId="3" borderId="35" xfId="0" applyFont="1" applyFill="1" applyBorder="1" applyAlignment="1">
      <alignment horizontal="center" vertical="center"/>
    </xf>
    <xf numFmtId="0" fontId="52" fillId="3" borderId="86" xfId="0" applyFont="1" applyFill="1" applyBorder="1" applyAlignment="1">
      <alignment horizontal="center" vertical="center"/>
    </xf>
    <xf numFmtId="0" fontId="52" fillId="3" borderId="88" xfId="0" applyFont="1" applyFill="1" applyBorder="1" applyAlignment="1">
      <alignment horizontal="center" vertical="center"/>
    </xf>
    <xf numFmtId="0" fontId="20" fillId="3" borderId="84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52" fillId="3" borderId="84" xfId="0" applyFont="1" applyFill="1" applyBorder="1" applyAlignment="1">
      <alignment horizontal="center" vertical="center"/>
    </xf>
    <xf numFmtId="0" fontId="52" fillId="3" borderId="89" xfId="0" applyFont="1" applyFill="1" applyBorder="1" applyAlignment="1">
      <alignment horizontal="center" vertical="center"/>
    </xf>
    <xf numFmtId="0" fontId="51" fillId="12" borderId="76" xfId="0" applyFont="1" applyFill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  <xf numFmtId="0" fontId="51" fillId="12" borderId="77" xfId="0" applyFont="1" applyFill="1" applyBorder="1" applyAlignment="1">
      <alignment horizontal="center" vertical="center"/>
    </xf>
    <xf numFmtId="0" fontId="51" fillId="12" borderId="49" xfId="0" applyFont="1" applyFill="1" applyBorder="1" applyAlignment="1">
      <alignment horizontal="center" vertical="center"/>
    </xf>
    <xf numFmtId="0" fontId="51" fillId="12" borderId="0" xfId="0" applyFont="1" applyFill="1" applyAlignment="1">
      <alignment horizontal="center" vertical="center"/>
    </xf>
    <xf numFmtId="0" fontId="51" fillId="12" borderId="35" xfId="0" applyFont="1" applyFill="1" applyBorder="1" applyAlignment="1">
      <alignment horizontal="center" vertical="center"/>
    </xf>
    <xf numFmtId="0" fontId="51" fillId="12" borderId="78" xfId="0" applyFont="1" applyFill="1" applyBorder="1" applyAlignment="1">
      <alignment horizontal="center" vertical="center"/>
    </xf>
    <xf numFmtId="0" fontId="51" fillId="12" borderId="12" xfId="0" applyFont="1" applyFill="1" applyBorder="1" applyAlignment="1">
      <alignment horizontal="center" vertical="center"/>
    </xf>
    <xf numFmtId="0" fontId="51" fillId="12" borderId="79" xfId="0" applyFont="1" applyFill="1" applyBorder="1" applyAlignment="1">
      <alignment horizontal="center" vertical="center"/>
    </xf>
    <xf numFmtId="176" fontId="10" fillId="17" borderId="94" xfId="0" applyNumberFormat="1" applyFont="1" applyFill="1" applyBorder="1" applyAlignment="1" applyProtection="1">
      <alignment horizontal="right" vertical="center" shrinkToFit="1"/>
      <protection locked="0"/>
    </xf>
    <xf numFmtId="0" fontId="51" fillId="12" borderId="8" xfId="0" applyFont="1" applyFill="1" applyBorder="1" applyAlignment="1">
      <alignment horizontal="center" vertical="center"/>
    </xf>
    <xf numFmtId="0" fontId="51" fillId="12" borderId="5" xfId="0" applyFont="1" applyFill="1" applyBorder="1" applyAlignment="1">
      <alignment horizontal="center" vertical="center"/>
    </xf>
    <xf numFmtId="0" fontId="51" fillId="12" borderId="13" xfId="0" applyFont="1" applyFill="1" applyBorder="1" applyAlignment="1">
      <alignment horizontal="center" vertical="center"/>
    </xf>
    <xf numFmtId="0" fontId="52" fillId="3" borderId="7" xfId="0" applyFont="1" applyFill="1" applyBorder="1" applyAlignment="1">
      <alignment horizontal="center" vertical="center"/>
    </xf>
    <xf numFmtId="0" fontId="52" fillId="3" borderId="77" xfId="0" applyFont="1" applyFill="1" applyBorder="1" applyAlignment="1">
      <alignment horizontal="center" vertical="center"/>
    </xf>
    <xf numFmtId="0" fontId="51" fillId="12" borderId="6" xfId="0" applyFont="1" applyFill="1" applyBorder="1" applyAlignment="1">
      <alignment horizontal="center" vertical="center"/>
    </xf>
    <xf numFmtId="0" fontId="51" fillId="12" borderId="10" xfId="0" applyFont="1" applyFill="1" applyBorder="1" applyAlignment="1">
      <alignment horizontal="center" vertical="center"/>
    </xf>
    <xf numFmtId="0" fontId="51" fillId="12" borderId="11" xfId="0" applyFont="1" applyFill="1" applyBorder="1" applyAlignment="1">
      <alignment horizontal="center" vertical="center"/>
    </xf>
    <xf numFmtId="176" fontId="10" fillId="17" borderId="78" xfId="0" applyNumberFormat="1" applyFont="1" applyFill="1" applyBorder="1" applyAlignment="1" applyProtection="1">
      <alignment horizontal="right" vertical="center" shrinkToFit="1"/>
      <protection locked="0"/>
    </xf>
    <xf numFmtId="0" fontId="42" fillId="3" borderId="80" xfId="0" applyFont="1" applyFill="1" applyBorder="1" applyAlignment="1">
      <alignment horizontal="center" vertical="center"/>
    </xf>
    <xf numFmtId="0" fontId="42" fillId="3" borderId="85" xfId="0" applyFont="1" applyFill="1" applyBorder="1" applyAlignment="1">
      <alignment horizontal="center" vertical="center"/>
    </xf>
    <xf numFmtId="0" fontId="65" fillId="3" borderId="11" xfId="0" applyFont="1" applyFill="1" applyBorder="1" applyAlignment="1">
      <alignment horizontal="center" vertical="center"/>
    </xf>
    <xf numFmtId="0" fontId="65" fillId="3" borderId="12" xfId="0" applyFont="1" applyFill="1" applyBorder="1" applyAlignment="1">
      <alignment horizontal="center" vertical="center"/>
    </xf>
    <xf numFmtId="0" fontId="65" fillId="3" borderId="7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6" fillId="12" borderId="14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16" xfId="0" applyFont="1" applyFill="1" applyBorder="1" applyAlignment="1">
      <alignment horizontal="center" vertical="center"/>
    </xf>
    <xf numFmtId="0" fontId="39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39" fillId="14" borderId="15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60" fillId="3" borderId="0" xfId="0" applyFont="1" applyFill="1" applyAlignment="1">
      <alignment horizontal="center" vertical="center"/>
    </xf>
    <xf numFmtId="0" fontId="60" fillId="3" borderId="9" xfId="0" applyFont="1" applyFill="1" applyBorder="1" applyAlignment="1">
      <alignment horizontal="center" vertical="center"/>
    </xf>
    <xf numFmtId="0" fontId="60" fillId="3" borderId="128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38" fillId="12" borderId="2" xfId="0" applyFont="1" applyFill="1" applyBorder="1" applyAlignment="1">
      <alignment horizontal="center" vertical="center"/>
    </xf>
    <xf numFmtId="0" fontId="38" fillId="12" borderId="3" xfId="0" applyFont="1" applyFill="1" applyBorder="1" applyAlignment="1">
      <alignment horizontal="center" vertical="center"/>
    </xf>
    <xf numFmtId="0" fontId="38" fillId="12" borderId="4" xfId="0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38" fillId="12" borderId="14" xfId="0" applyFont="1" applyFill="1" applyBorder="1" applyAlignment="1">
      <alignment horizontal="center" vertical="center"/>
    </xf>
    <xf numFmtId="0" fontId="38" fillId="12" borderId="15" xfId="0" applyFont="1" applyFill="1" applyBorder="1" applyAlignment="1">
      <alignment horizontal="center" vertical="center"/>
    </xf>
    <xf numFmtId="0" fontId="38" fillId="12" borderId="16" xfId="0" applyFont="1" applyFill="1" applyBorder="1" applyAlignment="1">
      <alignment horizontal="center" vertical="center"/>
    </xf>
    <xf numFmtId="0" fontId="60" fillId="3" borderId="6" xfId="0" applyFont="1" applyFill="1" applyBorder="1" applyAlignment="1">
      <alignment horizontal="left" vertical="center"/>
    </xf>
    <xf numFmtId="0" fontId="60" fillId="3" borderId="7" xfId="0" applyFont="1" applyFill="1" applyBorder="1" applyAlignment="1">
      <alignment horizontal="left" vertical="center"/>
    </xf>
    <xf numFmtId="0" fontId="60" fillId="3" borderId="8" xfId="0" applyFont="1" applyFill="1" applyBorder="1" applyAlignment="1">
      <alignment horizontal="left" vertical="center"/>
    </xf>
    <xf numFmtId="0" fontId="60" fillId="3" borderId="10" xfId="0" applyFont="1" applyFill="1" applyBorder="1" applyAlignment="1">
      <alignment horizontal="left" vertical="center"/>
    </xf>
    <xf numFmtId="0" fontId="60" fillId="3" borderId="5" xfId="0" applyFont="1" applyFill="1" applyBorder="1" applyAlignment="1">
      <alignment horizontal="left" vertical="center"/>
    </xf>
    <xf numFmtId="0" fontId="39" fillId="14" borderId="4" xfId="0" applyFont="1" applyFill="1" applyBorder="1" applyAlignment="1">
      <alignment horizontal="center" vertical="center"/>
    </xf>
    <xf numFmtId="0" fontId="39" fillId="14" borderId="0" xfId="0" applyFont="1" applyFill="1" applyAlignment="1">
      <alignment horizontal="left" vertical="center"/>
    </xf>
    <xf numFmtId="0" fontId="39" fillId="14" borderId="9" xfId="0" applyFont="1" applyFill="1" applyBorder="1" applyAlignment="1">
      <alignment horizontal="left" vertical="center"/>
    </xf>
    <xf numFmtId="0" fontId="52" fillId="3" borderId="79" xfId="0" applyFont="1" applyFill="1" applyBorder="1" applyAlignment="1">
      <alignment horizontal="center" vertical="center"/>
    </xf>
    <xf numFmtId="0" fontId="65" fillId="3" borderId="49" xfId="0" applyFont="1" applyFill="1" applyBorder="1" applyAlignment="1">
      <alignment horizontal="center" vertical="center"/>
    </xf>
    <xf numFmtId="0" fontId="10" fillId="17" borderId="76" xfId="0" applyFont="1" applyFill="1" applyBorder="1" applyAlignment="1" applyProtection="1">
      <alignment horizontal="center" vertical="center" shrinkToFit="1"/>
      <protection locked="0"/>
    </xf>
    <xf numFmtId="0" fontId="10" fillId="17" borderId="49" xfId="0" applyFont="1" applyFill="1" applyBorder="1" applyAlignment="1" applyProtection="1">
      <alignment horizontal="center" vertical="center" shrinkToFit="1"/>
      <protection locked="0"/>
    </xf>
    <xf numFmtId="0" fontId="10" fillId="17" borderId="87" xfId="0" applyFont="1" applyFill="1" applyBorder="1" applyAlignment="1" applyProtection="1">
      <alignment horizontal="center" vertical="center" shrinkToFit="1"/>
      <protection locked="0"/>
    </xf>
    <xf numFmtId="0" fontId="10" fillId="17" borderId="86" xfId="0" applyFont="1" applyFill="1" applyBorder="1" applyAlignment="1" applyProtection="1">
      <alignment horizontal="center" vertical="center" shrinkToFit="1"/>
      <protection locked="0"/>
    </xf>
    <xf numFmtId="0" fontId="10" fillId="17" borderId="89" xfId="0" applyFont="1" applyFill="1" applyBorder="1" applyAlignment="1" applyProtection="1">
      <alignment horizontal="center" vertical="center" shrinkToFit="1"/>
      <protection locked="0"/>
    </xf>
    <xf numFmtId="0" fontId="10" fillId="12" borderId="74" xfId="0" applyFont="1" applyFill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10" fillId="12" borderId="49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78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/>
    </xf>
    <xf numFmtId="0" fontId="10" fillId="12" borderId="56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0" fontId="10" fillId="12" borderId="31" xfId="0" applyFont="1" applyFill="1" applyBorder="1" applyAlignment="1">
      <alignment horizontal="center" vertical="center"/>
    </xf>
    <xf numFmtId="0" fontId="10" fillId="12" borderId="30" xfId="0" applyFont="1" applyFill="1" applyBorder="1" applyAlignment="1">
      <alignment horizontal="center" vertical="center"/>
    </xf>
    <xf numFmtId="0" fontId="10" fillId="12" borderId="75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79" xfId="0" applyFont="1" applyFill="1" applyBorder="1" applyAlignment="1">
      <alignment horizontal="center" vertical="center"/>
    </xf>
    <xf numFmtId="0" fontId="10" fillId="12" borderId="61" xfId="0" applyFont="1" applyFill="1" applyBorder="1" applyAlignment="1">
      <alignment horizontal="center" vertical="center"/>
    </xf>
    <xf numFmtId="0" fontId="10" fillId="12" borderId="52" xfId="0" applyFont="1" applyFill="1" applyBorder="1" applyAlignment="1">
      <alignment horizontal="center" vertical="center"/>
    </xf>
    <xf numFmtId="0" fontId="10" fillId="12" borderId="54" xfId="0" applyFont="1" applyFill="1" applyBorder="1" applyAlignment="1">
      <alignment horizontal="center" vertical="center"/>
    </xf>
    <xf numFmtId="0" fontId="42" fillId="3" borderId="76" xfId="0" applyFont="1" applyFill="1" applyBorder="1" applyAlignment="1">
      <alignment horizontal="center" vertical="center" wrapText="1"/>
    </xf>
    <xf numFmtId="0" fontId="42" fillId="3" borderId="8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/>
    </xf>
    <xf numFmtId="0" fontId="20" fillId="3" borderId="77" xfId="0" applyFont="1" applyFill="1" applyBorder="1" applyAlignment="1">
      <alignment horizontal="left" vertical="center"/>
    </xf>
    <xf numFmtId="0" fontId="10" fillId="17" borderId="36" xfId="0" applyFont="1" applyFill="1" applyBorder="1" applyAlignment="1" applyProtection="1">
      <alignment horizontal="center" vertical="center" shrinkToFit="1"/>
      <protection locked="0"/>
    </xf>
    <xf numFmtId="0" fontId="10" fillId="17" borderId="37" xfId="0" applyFont="1" applyFill="1" applyBorder="1" applyAlignment="1" applyProtection="1">
      <alignment horizontal="center" vertical="center" shrinkToFit="1"/>
      <protection locked="0"/>
    </xf>
    <xf numFmtId="0" fontId="10" fillId="17" borderId="114" xfId="0" applyFont="1" applyFill="1" applyBorder="1" applyAlignment="1" applyProtection="1">
      <alignment horizontal="center" vertical="center" shrinkToFit="1"/>
      <protection locked="0"/>
    </xf>
    <xf numFmtId="0" fontId="10" fillId="12" borderId="91" xfId="0" applyFont="1" applyFill="1" applyBorder="1" applyAlignment="1">
      <alignment horizontal="center" vertical="center"/>
    </xf>
    <xf numFmtId="0" fontId="10" fillId="12" borderId="92" xfId="0" applyFont="1" applyFill="1" applyBorder="1" applyAlignment="1">
      <alignment horizontal="center" vertical="center"/>
    </xf>
    <xf numFmtId="0" fontId="10" fillId="12" borderId="93" xfId="0" applyFont="1" applyFill="1" applyBorder="1" applyAlignment="1">
      <alignment horizontal="center" vertical="center"/>
    </xf>
    <xf numFmtId="0" fontId="20" fillId="3" borderId="89" xfId="0" applyFont="1" applyFill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35" fillId="10" borderId="55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 wrapText="1"/>
    </xf>
    <xf numFmtId="0" fontId="35" fillId="10" borderId="57" xfId="0" applyFont="1" applyFill="1" applyBorder="1" applyAlignment="1">
      <alignment horizontal="center" vertical="center" wrapText="1"/>
    </xf>
    <xf numFmtId="0" fontId="35" fillId="9" borderId="55" xfId="0" applyFont="1" applyFill="1" applyBorder="1" applyAlignment="1">
      <alignment horizontal="center" vertical="center"/>
    </xf>
    <xf numFmtId="0" fontId="35" fillId="9" borderId="61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52" xfId="0" applyFont="1" applyFill="1" applyBorder="1" applyAlignment="1">
      <alignment horizontal="center" vertical="center"/>
    </xf>
    <xf numFmtId="0" fontId="35" fillId="9" borderId="57" xfId="0" applyFont="1" applyFill="1" applyBorder="1" applyAlignment="1">
      <alignment horizontal="center" vertical="center"/>
    </xf>
    <xf numFmtId="0" fontId="35" fillId="9" borderId="59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1" fillId="3" borderId="0" xfId="0" applyFont="1" applyFill="1" applyAlignment="1">
      <alignment horizontal="left" vertical="center"/>
    </xf>
    <xf numFmtId="0" fontId="35" fillId="9" borderId="60" xfId="0" applyFont="1" applyFill="1" applyBorder="1" applyAlignment="1">
      <alignment horizontal="center" vertical="center" wrapText="1"/>
    </xf>
    <xf numFmtId="0" fontId="35" fillId="9" borderId="55" xfId="0" applyFont="1" applyFill="1" applyBorder="1" applyAlignment="1">
      <alignment horizontal="center" vertical="center" wrapText="1"/>
    </xf>
    <xf numFmtId="0" fontId="35" fillId="9" borderId="51" xfId="0" applyFont="1" applyFill="1" applyBorder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35" fillId="9" borderId="112" xfId="0" applyFont="1" applyFill="1" applyBorder="1" applyAlignment="1">
      <alignment horizontal="center" vertical="center" wrapText="1"/>
    </xf>
    <xf numFmtId="0" fontId="35" fillId="9" borderId="57" xfId="0" applyFont="1" applyFill="1" applyBorder="1" applyAlignment="1">
      <alignment horizontal="center" vertical="center" wrapText="1"/>
    </xf>
    <xf numFmtId="0" fontId="64" fillId="3" borderId="0" xfId="0" applyFont="1" applyFill="1" applyAlignment="1">
      <alignment horizontal="center" vertical="center"/>
    </xf>
    <xf numFmtId="0" fontId="60" fillId="13" borderId="0" xfId="0" applyFont="1" applyFill="1" applyAlignment="1">
      <alignment horizontal="left" vertical="center"/>
    </xf>
    <xf numFmtId="0" fontId="10" fillId="17" borderId="17" xfId="0" applyFont="1" applyFill="1" applyBorder="1" applyAlignment="1" applyProtection="1">
      <alignment horizontal="center" vertical="center" shrinkToFit="1"/>
      <protection locked="0"/>
    </xf>
    <xf numFmtId="0" fontId="10" fillId="17" borderId="77" xfId="0" applyFont="1" applyFill="1" applyBorder="1" applyAlignment="1" applyProtection="1">
      <alignment horizontal="center" vertical="center" shrinkToFit="1"/>
      <protection locked="0"/>
    </xf>
    <xf numFmtId="0" fontId="10" fillId="17" borderId="18" xfId="0" applyFont="1" applyFill="1" applyBorder="1" applyAlignment="1" applyProtection="1">
      <alignment horizontal="center" vertical="center" shrinkToFit="1"/>
      <protection locked="0"/>
    </xf>
    <xf numFmtId="0" fontId="10" fillId="17" borderId="35" xfId="0" applyFont="1" applyFill="1" applyBorder="1" applyAlignment="1" applyProtection="1">
      <alignment horizontal="center" vertical="center" shrinkToFit="1"/>
      <protection locked="0"/>
    </xf>
    <xf numFmtId="0" fontId="10" fillId="17" borderId="113" xfId="0" applyFont="1" applyFill="1" applyBorder="1" applyAlignment="1" applyProtection="1">
      <alignment horizontal="center" vertical="center" shrinkToFit="1"/>
      <protection locked="0"/>
    </xf>
    <xf numFmtId="0" fontId="10" fillId="17" borderId="88" xfId="0" applyFont="1" applyFill="1" applyBorder="1" applyAlignment="1" applyProtection="1">
      <alignment horizontal="center" vertical="center" shrinkToFit="1"/>
      <protection locked="0"/>
    </xf>
    <xf numFmtId="0" fontId="10" fillId="12" borderId="60" xfId="0" applyFont="1" applyFill="1" applyBorder="1" applyAlignment="1">
      <alignment horizontal="center" vertical="center"/>
    </xf>
    <xf numFmtId="0" fontId="10" fillId="12" borderId="51" xfId="0" applyFont="1" applyFill="1" applyBorder="1" applyAlignment="1">
      <alignment horizontal="center" vertical="center"/>
    </xf>
    <xf numFmtId="0" fontId="10" fillId="12" borderId="53" xfId="0" applyFont="1" applyFill="1" applyBorder="1" applyAlignment="1">
      <alignment horizontal="center" vertical="center"/>
    </xf>
    <xf numFmtId="0" fontId="57" fillId="12" borderId="1" xfId="0" applyFont="1" applyFill="1" applyBorder="1" applyAlignment="1">
      <alignment horizontal="center" vertical="center" wrapText="1"/>
    </xf>
    <xf numFmtId="0" fontId="57" fillId="12" borderId="2" xfId="0" applyFont="1" applyFill="1" applyBorder="1" applyAlignment="1">
      <alignment horizontal="center" vertical="center" wrapText="1"/>
    </xf>
    <xf numFmtId="0" fontId="57" fillId="12" borderId="4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center" vertical="center" wrapText="1"/>
    </xf>
    <xf numFmtId="0" fontId="57" fillId="12" borderId="14" xfId="0" applyFont="1" applyFill="1" applyBorder="1" applyAlignment="1">
      <alignment horizontal="center" vertical="center" wrapText="1"/>
    </xf>
    <xf numFmtId="0" fontId="57" fillId="12" borderId="15" xfId="0" applyFont="1" applyFill="1" applyBorder="1" applyAlignment="1">
      <alignment horizontal="center" vertical="center" wrapText="1"/>
    </xf>
    <xf numFmtId="0" fontId="57" fillId="12" borderId="3" xfId="0" applyFont="1" applyFill="1" applyBorder="1" applyAlignment="1">
      <alignment horizontal="center" vertical="center" wrapText="1"/>
    </xf>
    <xf numFmtId="0" fontId="57" fillId="12" borderId="9" xfId="0" applyFont="1" applyFill="1" applyBorder="1" applyAlignment="1">
      <alignment horizontal="center" vertical="center" wrapText="1"/>
    </xf>
    <xf numFmtId="0" fontId="57" fillId="12" borderId="16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8" fillId="3" borderId="3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9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8" fillId="3" borderId="2" xfId="0" applyFont="1" applyFill="1" applyBorder="1" applyAlignment="1">
      <alignment horizontal="right" vertical="center"/>
    </xf>
    <xf numFmtId="0" fontId="48" fillId="3" borderId="0" xfId="0" applyFont="1" applyFill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3" fontId="48" fillId="3" borderId="1" xfId="0" applyNumberFormat="1" applyFont="1" applyFill="1" applyBorder="1" applyAlignment="1">
      <alignment horizontal="right" vertical="center"/>
    </xf>
    <xf numFmtId="3" fontId="48" fillId="3" borderId="2" xfId="0" applyNumberFormat="1" applyFont="1" applyFill="1" applyBorder="1" applyAlignment="1">
      <alignment horizontal="right" vertical="center"/>
    </xf>
    <xf numFmtId="3" fontId="48" fillId="3" borderId="4" xfId="0" applyNumberFormat="1" applyFont="1" applyFill="1" applyBorder="1" applyAlignment="1">
      <alignment horizontal="right" vertical="center"/>
    </xf>
    <xf numFmtId="3" fontId="48" fillId="3" borderId="0" xfId="0" applyNumberFormat="1" applyFont="1" applyFill="1" applyAlignment="1">
      <alignment horizontal="right" vertical="center"/>
    </xf>
    <xf numFmtId="176" fontId="20" fillId="3" borderId="2" xfId="0" applyNumberFormat="1" applyFont="1" applyFill="1" applyBorder="1" applyAlignment="1">
      <alignment horizontal="center" vertical="center"/>
    </xf>
    <xf numFmtId="176" fontId="20" fillId="3" borderId="46" xfId="0" applyNumberFormat="1" applyFont="1" applyFill="1" applyBorder="1" applyAlignment="1">
      <alignment horizontal="center" vertical="center"/>
    </xf>
    <xf numFmtId="176" fontId="20" fillId="3" borderId="0" xfId="0" applyNumberFormat="1" applyFont="1" applyFill="1" applyAlignment="1">
      <alignment horizontal="center" vertical="center"/>
    </xf>
    <xf numFmtId="176" fontId="20" fillId="3" borderId="5" xfId="0" applyNumberFormat="1" applyFont="1" applyFill="1" applyBorder="1" applyAlignment="1">
      <alignment horizontal="center" vertical="center"/>
    </xf>
    <xf numFmtId="0" fontId="10" fillId="17" borderId="107" xfId="0" applyFont="1" applyFill="1" applyBorder="1" applyAlignment="1" applyProtection="1">
      <alignment horizontal="center" vertical="center" shrinkToFit="1"/>
      <protection locked="0"/>
    </xf>
    <xf numFmtId="0" fontId="10" fillId="17" borderId="108" xfId="0" applyFont="1" applyFill="1" applyBorder="1" applyAlignment="1" applyProtection="1">
      <alignment horizontal="center" vertical="center" shrinkToFit="1"/>
      <protection locked="0"/>
    </xf>
    <xf numFmtId="0" fontId="10" fillId="17" borderId="109" xfId="0" applyFont="1" applyFill="1" applyBorder="1" applyAlignment="1" applyProtection="1">
      <alignment horizontal="center" vertical="center" shrinkToFit="1"/>
      <protection locked="0"/>
    </xf>
    <xf numFmtId="0" fontId="10" fillId="17" borderId="110" xfId="0" applyFont="1" applyFill="1" applyBorder="1" applyAlignment="1" applyProtection="1">
      <alignment horizontal="center" vertical="center" shrinkToFit="1"/>
      <protection locked="0"/>
    </xf>
    <xf numFmtId="0" fontId="49" fillId="3" borderId="110" xfId="0" applyFont="1" applyFill="1" applyBorder="1" applyAlignment="1">
      <alignment horizontal="center" vertical="center"/>
    </xf>
    <xf numFmtId="0" fontId="49" fillId="3" borderId="108" xfId="0" applyFont="1" applyFill="1" applyBorder="1" applyAlignment="1">
      <alignment horizontal="center" vertical="center"/>
    </xf>
    <xf numFmtId="0" fontId="21" fillId="17" borderId="108" xfId="0" applyFont="1" applyFill="1" applyBorder="1" applyAlignment="1" applyProtection="1">
      <alignment horizontal="right" vertical="center" shrinkToFit="1"/>
      <protection locked="0"/>
    </xf>
    <xf numFmtId="0" fontId="20" fillId="3" borderId="108" xfId="0" applyFont="1" applyFill="1" applyBorder="1" applyAlignment="1">
      <alignment horizontal="center" vertical="center"/>
    </xf>
    <xf numFmtId="0" fontId="20" fillId="3" borderId="109" xfId="0" applyFont="1" applyFill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5" fillId="15" borderId="0" xfId="0" applyFont="1" applyFill="1" applyAlignment="1">
      <alignment horizontal="center" vertical="center"/>
    </xf>
    <xf numFmtId="0" fontId="65" fillId="3" borderId="78" xfId="0" applyFont="1" applyFill="1" applyBorder="1" applyAlignment="1">
      <alignment horizontal="center" vertical="center"/>
    </xf>
    <xf numFmtId="0" fontId="39" fillId="14" borderId="14" xfId="0" applyFont="1" applyFill="1" applyBorder="1" applyAlignment="1">
      <alignment horizontal="center" vertical="center"/>
    </xf>
    <xf numFmtId="0" fontId="39" fillId="14" borderId="15" xfId="0" applyFont="1" applyFill="1" applyBorder="1" applyAlignment="1">
      <alignment horizontal="left" vertical="center"/>
    </xf>
    <xf numFmtId="0" fontId="39" fillId="14" borderId="16" xfId="0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</cellXfs>
  <cellStyles count="17">
    <cellStyle name="ハイパーリンク" xfId="11" builtinId="8"/>
    <cellStyle name="ハイパーリンク 2" xfId="15" xr:uid="{33450718-1F60-476D-8348-8CC04566774C}"/>
    <cellStyle name="ハイパーリンク 2 2" xfId="2" xr:uid="{88F5C76E-9369-4EA2-B721-344A0DE83FCD}"/>
    <cellStyle name="桁区切り" xfId="10" builtinId="6"/>
    <cellStyle name="通貨" xfId="16" builtinId="7"/>
    <cellStyle name="通貨 2" xfId="3" xr:uid="{EDDB6EFF-AE47-45B9-919F-6F72F1DC47D2}"/>
    <cellStyle name="標準" xfId="0" builtinId="0"/>
    <cellStyle name="標準 2" xfId="1" xr:uid="{8DAA0B33-2441-45CD-831B-C2FE3211D65D}"/>
    <cellStyle name="標準 3" xfId="4" xr:uid="{1EB432B3-B9D6-450D-89A7-3E37ECEC7A1C}"/>
    <cellStyle name="標準 3 2" xfId="7" xr:uid="{9BC8F1C8-F517-461A-8822-3537997F30D4}"/>
    <cellStyle name="標準 3 3" xfId="6" xr:uid="{5947B926-6BF1-46F2-9D47-C6F067C8461D}"/>
    <cellStyle name="標準 3 4" xfId="8" xr:uid="{89C0E594-8EC4-4179-A3AD-CE5E8F4D7974}"/>
    <cellStyle name="標準 4" xfId="5" xr:uid="{34786E6A-6A64-43CF-A493-7E902FD476C3}"/>
    <cellStyle name="標準 4 2" xfId="9" xr:uid="{91CF0D6C-4223-48A9-BDA9-96FA6781F710}"/>
    <cellStyle name="標準 4 2 2" xfId="12" xr:uid="{6E9731B2-8836-417A-BC82-3C2CCFEAD04B}"/>
    <cellStyle name="標準 4 2 3" xfId="13" xr:uid="{1E62D50D-3155-4B4A-BD6C-31F616D292DE}"/>
    <cellStyle name="標準 4 2 4" xfId="14" xr:uid="{3AB7C1E3-9BE6-42F2-A5AE-E4CB73571ACC}"/>
  </cellStyles>
  <dxfs count="0"/>
  <tableStyles count="0" defaultTableStyle="TableStyleMedium2" defaultPivotStyle="PivotStyleLight16"/>
  <colors>
    <mruColors>
      <color rgb="FFF5F5FF"/>
      <color rgb="FFEEF5FF"/>
      <color rgb="FFEBFFFF"/>
      <color rgb="FFFFFFCC"/>
      <color rgb="FF0000FF"/>
      <color rgb="FFFF9900"/>
      <color rgb="FFFFFFFF"/>
      <color rgb="FF94DCF8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ET$117" lockText="1"/>
</file>

<file path=xl/ctrlProps/ctrlProp10.xml><?xml version="1.0" encoding="utf-8"?>
<formControlPr xmlns="http://schemas.microsoft.com/office/spreadsheetml/2009/9/main" objectType="CheckBox" fmlaLink="$GF$11" lockText="1"/>
</file>

<file path=xl/ctrlProps/ctrlProp100.xml><?xml version="1.0" encoding="utf-8"?>
<formControlPr xmlns="http://schemas.microsoft.com/office/spreadsheetml/2009/9/main" objectType="CheckBox" fmlaLink="$GK$72" lockText="1"/>
</file>

<file path=xl/ctrlProps/ctrlProp101.xml><?xml version="1.0" encoding="utf-8"?>
<formControlPr xmlns="http://schemas.microsoft.com/office/spreadsheetml/2009/9/main" objectType="CheckBox" fmlaLink="$GK$75" lockText="1"/>
</file>

<file path=xl/ctrlProps/ctrlProp102.xml><?xml version="1.0" encoding="utf-8"?>
<formControlPr xmlns="http://schemas.microsoft.com/office/spreadsheetml/2009/9/main" objectType="CheckBox" fmlaLink="$GK$78" lockText="1"/>
</file>

<file path=xl/ctrlProps/ctrlProp103.xml><?xml version="1.0" encoding="utf-8"?>
<formControlPr xmlns="http://schemas.microsoft.com/office/spreadsheetml/2009/9/main" objectType="CheckBox" fmlaLink="$GK$81" lockText="1"/>
</file>

<file path=xl/ctrlProps/ctrlProp104.xml><?xml version="1.0" encoding="utf-8"?>
<formControlPr xmlns="http://schemas.microsoft.com/office/spreadsheetml/2009/9/main" objectType="CheckBox" fmlaLink="$GK$84" lockText="1"/>
</file>

<file path=xl/ctrlProps/ctrlProp105.xml><?xml version="1.0" encoding="utf-8"?>
<formControlPr xmlns="http://schemas.microsoft.com/office/spreadsheetml/2009/9/main" objectType="CheckBox" fmlaLink="$GK$95" lockText="1"/>
</file>

<file path=xl/ctrlProps/ctrlProp106.xml><?xml version="1.0" encoding="utf-8"?>
<formControlPr xmlns="http://schemas.microsoft.com/office/spreadsheetml/2009/9/main" objectType="CheckBox" fmlaLink="$GQ$95" lockText="1"/>
</file>

<file path=xl/ctrlProps/ctrlProp107.xml><?xml version="1.0" encoding="utf-8"?>
<formControlPr xmlns="http://schemas.microsoft.com/office/spreadsheetml/2009/9/main" objectType="CheckBox" fmlaLink="$GK$103" lockText="1"/>
</file>

<file path=xl/ctrlProps/ctrlProp108.xml><?xml version="1.0" encoding="utf-8"?>
<formControlPr xmlns="http://schemas.microsoft.com/office/spreadsheetml/2009/9/main" objectType="CheckBox" fmlaLink="$GQ$103" lockText="1"/>
</file>

<file path=xl/ctrlProps/ctrlProp109.xml><?xml version="1.0" encoding="utf-8"?>
<formControlPr xmlns="http://schemas.microsoft.com/office/spreadsheetml/2009/9/main" objectType="CheckBox" fmlaLink="$GW$103" lockText="1"/>
</file>

<file path=xl/ctrlProps/ctrlProp11.xml><?xml version="1.0" encoding="utf-8"?>
<formControlPr xmlns="http://schemas.microsoft.com/office/spreadsheetml/2009/9/main" objectType="CheckBox" fmlaLink="$GF$14" lockText="1"/>
</file>

<file path=xl/ctrlProps/ctrlProp110.xml><?xml version="1.0" encoding="utf-8"?>
<formControlPr xmlns="http://schemas.microsoft.com/office/spreadsheetml/2009/9/main" objectType="CheckBox" fmlaLink="$HI$103" lockText="1"/>
</file>

<file path=xl/ctrlProps/ctrlProp111.xml><?xml version="1.0" encoding="utf-8"?>
<formControlPr xmlns="http://schemas.microsoft.com/office/spreadsheetml/2009/9/main" objectType="CheckBox" fmlaLink="$GK$107" lockText="1"/>
</file>

<file path=xl/ctrlProps/ctrlProp112.xml><?xml version="1.0" encoding="utf-8"?>
<formControlPr xmlns="http://schemas.microsoft.com/office/spreadsheetml/2009/9/main" objectType="CheckBox" fmlaLink="$HC$103" lockText="1"/>
</file>

<file path=xl/ctrlProps/ctrlProp113.xml><?xml version="1.0" encoding="utf-8"?>
<formControlPr xmlns="http://schemas.microsoft.com/office/spreadsheetml/2009/9/main" objectType="CheckBox" fmlaLink="$GK$131" lockText="1"/>
</file>

<file path=xl/ctrlProps/ctrlProp114.xml><?xml version="1.0" encoding="utf-8"?>
<formControlPr xmlns="http://schemas.microsoft.com/office/spreadsheetml/2009/9/main" objectType="CheckBox" fmlaLink="$GK$134" lockText="1"/>
</file>

<file path=xl/ctrlProps/ctrlProp115.xml><?xml version="1.0" encoding="utf-8"?>
<formControlPr xmlns="http://schemas.microsoft.com/office/spreadsheetml/2009/9/main" objectType="CheckBox" fmlaLink="$GQ$131" lockText="1"/>
</file>

<file path=xl/ctrlProps/ctrlProp116.xml><?xml version="1.0" encoding="utf-8"?>
<formControlPr xmlns="http://schemas.microsoft.com/office/spreadsheetml/2009/9/main" objectType="CheckBox" fmlaLink="$GQ$134" lockText="1"/>
</file>

<file path=xl/ctrlProps/ctrlProp117.xml><?xml version="1.0" encoding="utf-8"?>
<formControlPr xmlns="http://schemas.microsoft.com/office/spreadsheetml/2009/9/main" objectType="CheckBox" fmlaLink="$GX$148" lockText="1"/>
</file>

<file path=xl/ctrlProps/ctrlProp118.xml><?xml version="1.0" encoding="utf-8"?>
<formControlPr xmlns="http://schemas.microsoft.com/office/spreadsheetml/2009/9/main" objectType="CheckBox" fmlaLink="$GX$151" lockText="1"/>
</file>

<file path=xl/ctrlProps/ctrlProp119.xml><?xml version="1.0" encoding="utf-8"?>
<formControlPr xmlns="http://schemas.microsoft.com/office/spreadsheetml/2009/9/main" objectType="CheckBox" fmlaLink="$HD$148" lockText="1"/>
</file>

<file path=xl/ctrlProps/ctrlProp12.xml><?xml version="1.0" encoding="utf-8"?>
<formControlPr xmlns="http://schemas.microsoft.com/office/spreadsheetml/2009/9/main" objectType="CheckBox" fmlaLink="$GF$17" lockText="1"/>
</file>

<file path=xl/ctrlProps/ctrlProp120.xml><?xml version="1.0" encoding="utf-8"?>
<formControlPr xmlns="http://schemas.microsoft.com/office/spreadsheetml/2009/9/main" objectType="CheckBox" fmlaLink="$GK$164" lockText="1"/>
</file>

<file path=xl/ctrlProps/ctrlProp121.xml><?xml version="1.0" encoding="utf-8"?>
<formControlPr xmlns="http://schemas.microsoft.com/office/spreadsheetml/2009/9/main" objectType="CheckBox" fmlaLink="$GK$167" lockText="1"/>
</file>

<file path=xl/ctrlProps/ctrlProp122.xml><?xml version="1.0" encoding="utf-8"?>
<formControlPr xmlns="http://schemas.microsoft.com/office/spreadsheetml/2009/9/main" objectType="CheckBox" fmlaLink="$GQ$167" lockText="1"/>
</file>

<file path=xl/ctrlProps/ctrlProp123.xml><?xml version="1.0" encoding="utf-8"?>
<formControlPr xmlns="http://schemas.microsoft.com/office/spreadsheetml/2009/9/main" objectType="CheckBox" fmlaLink="$GQ$164" lockText="1"/>
</file>

<file path=xl/ctrlProps/ctrlProp124.xml><?xml version="1.0" encoding="utf-8"?>
<formControlPr xmlns="http://schemas.microsoft.com/office/spreadsheetml/2009/9/main" objectType="CheckBox" fmlaLink="$GW$164" lockText="1"/>
</file>

<file path=xl/ctrlProps/ctrlProp125.xml><?xml version="1.0" encoding="utf-8"?>
<formControlPr xmlns="http://schemas.microsoft.com/office/spreadsheetml/2009/9/main" objectType="CheckBox" fmlaLink="$GW$167" lockText="1"/>
</file>

<file path=xl/ctrlProps/ctrlProp126.xml><?xml version="1.0" encoding="utf-8"?>
<formControlPr xmlns="http://schemas.microsoft.com/office/spreadsheetml/2009/9/main" objectType="CheckBox" fmlaLink="$HC$164" lockText="1"/>
</file>

<file path=xl/ctrlProps/ctrlProp127.xml><?xml version="1.0" encoding="utf-8"?>
<formControlPr xmlns="http://schemas.microsoft.com/office/spreadsheetml/2009/9/main" objectType="CheckBox" fmlaLink="$GK$146" lockText="1"/>
</file>

<file path=xl/ctrlProps/ctrlProp128.xml><?xml version="1.0" encoding="utf-8"?>
<formControlPr xmlns="http://schemas.microsoft.com/office/spreadsheetml/2009/9/main" objectType="CheckBox" fmlaLink="$GQ$146" lockText="1"/>
</file>

<file path=xl/ctrlProps/ctrlProp129.xml><?xml version="1.0" encoding="utf-8"?>
<formControlPr xmlns="http://schemas.microsoft.com/office/spreadsheetml/2009/9/main" objectType="CheckBox" fmlaLink="$GQ$150" lockText="1"/>
</file>

<file path=xl/ctrlProps/ctrlProp13.xml><?xml version="1.0" encoding="utf-8"?>
<formControlPr xmlns="http://schemas.microsoft.com/office/spreadsheetml/2009/9/main" objectType="CheckBox" fmlaLink="$GF$20" lockText="1"/>
</file>

<file path=xl/ctrlProps/ctrlProp130.xml><?xml version="1.0" encoding="utf-8"?>
<formControlPr xmlns="http://schemas.microsoft.com/office/spreadsheetml/2009/9/main" objectType="CheckBox" fmlaLink="$ET$56" lockText="1"/>
</file>

<file path=xl/ctrlProps/ctrlProp131.xml><?xml version="1.0" encoding="utf-8"?>
<formControlPr xmlns="http://schemas.microsoft.com/office/spreadsheetml/2009/9/main" objectType="CheckBox" fmlaLink="$EZ$56" lockText="1"/>
</file>

<file path=xl/ctrlProps/ctrlProp132.xml><?xml version="1.0" encoding="utf-8"?>
<formControlPr xmlns="http://schemas.microsoft.com/office/spreadsheetml/2009/9/main" objectType="CheckBox" fmlaLink="$ET$64" lockText="1"/>
</file>

<file path=xl/ctrlProps/ctrlProp133.xml><?xml version="1.0" encoding="utf-8"?>
<formControlPr xmlns="http://schemas.microsoft.com/office/spreadsheetml/2009/9/main" objectType="CheckBox" fmlaLink="$ET$70" lockText="1"/>
</file>

<file path=xl/ctrlProps/ctrlProp134.xml><?xml version="1.0" encoding="utf-8"?>
<formControlPr xmlns="http://schemas.microsoft.com/office/spreadsheetml/2009/9/main" objectType="CheckBox" fmlaLink="$ET$73" lockText="1"/>
</file>

<file path=xl/ctrlProps/ctrlProp135.xml><?xml version="1.0" encoding="utf-8"?>
<formControlPr xmlns="http://schemas.microsoft.com/office/spreadsheetml/2009/9/main" objectType="CheckBox" fmlaLink="$ET$76" lockText="1"/>
</file>

<file path=xl/ctrlProps/ctrlProp136.xml><?xml version="1.0" encoding="utf-8"?>
<formControlPr xmlns="http://schemas.microsoft.com/office/spreadsheetml/2009/9/main" objectType="CheckBox" fmlaLink="$ET$67" lockText="1"/>
</file>

<file path=xl/ctrlProps/ctrlProp137.xml><?xml version="1.0" encoding="utf-8"?>
<formControlPr xmlns="http://schemas.microsoft.com/office/spreadsheetml/2009/9/main" objectType="CheckBox" fmlaLink="$EZ$106" lockText="1"/>
</file>

<file path=xl/ctrlProps/ctrlProp138.xml><?xml version="1.0" encoding="utf-8"?>
<formControlPr xmlns="http://schemas.microsoft.com/office/spreadsheetml/2009/9/main" objectType="CheckBox" fmlaLink="$ET$112" lockText="1"/>
</file>

<file path=xl/ctrlProps/ctrlProp139.xml><?xml version="1.0" encoding="utf-8"?>
<formControlPr xmlns="http://schemas.microsoft.com/office/spreadsheetml/2009/9/main" objectType="CheckBox" fmlaLink="$FF$112" lockText="1"/>
</file>

<file path=xl/ctrlProps/ctrlProp14.xml><?xml version="1.0" encoding="utf-8"?>
<formControlPr xmlns="http://schemas.microsoft.com/office/spreadsheetml/2009/9/main" objectType="CheckBox" fmlaLink="$GR$11" lockText="1"/>
</file>

<file path=xl/ctrlProps/ctrlProp140.xml><?xml version="1.0" encoding="utf-8"?>
<formControlPr xmlns="http://schemas.microsoft.com/office/spreadsheetml/2009/9/main" objectType="CheckBox" fmlaLink="$EZ$112" lockText="1"/>
</file>

<file path=xl/ctrlProps/ctrlProp141.xml><?xml version="1.0" encoding="utf-8"?>
<formControlPr xmlns="http://schemas.microsoft.com/office/spreadsheetml/2009/9/main" objectType="CheckBox" fmlaLink="$ET$106" lockText="1"/>
</file>

<file path=xl/ctrlProps/ctrlProp142.xml><?xml version="1.0" encoding="utf-8"?>
<formControlPr xmlns="http://schemas.microsoft.com/office/spreadsheetml/2009/9/main" objectType="CheckBox" fmlaLink="$FL$56" lockText="1"/>
</file>

<file path=xl/ctrlProps/ctrlProp143.xml><?xml version="1.0" encoding="utf-8"?>
<formControlPr xmlns="http://schemas.microsoft.com/office/spreadsheetml/2009/9/main" objectType="CheckBox" fmlaLink="$FD$24" lockText="1"/>
</file>

<file path=xl/ctrlProps/ctrlProp144.xml><?xml version="1.0" encoding="utf-8"?>
<formControlPr xmlns="http://schemas.microsoft.com/office/spreadsheetml/2009/9/main" objectType="CheckBox" fmlaLink="$FI$24" lockText="1"/>
</file>

<file path=xl/ctrlProps/ctrlProp145.xml><?xml version="1.0" encoding="utf-8"?>
<formControlPr xmlns="http://schemas.microsoft.com/office/spreadsheetml/2009/9/main" objectType="CheckBox" fmlaLink="$FN$24" lockText="1"/>
</file>

<file path=xl/ctrlProps/ctrlProp146.xml><?xml version="1.0" encoding="utf-8"?>
<formControlPr xmlns="http://schemas.microsoft.com/office/spreadsheetml/2009/9/main" objectType="CheckBox" fmlaLink="$FS$24" lockText="1"/>
</file>

<file path=xl/ctrlProps/ctrlProp147.xml><?xml version="1.0" encoding="utf-8"?>
<formControlPr xmlns="http://schemas.microsoft.com/office/spreadsheetml/2009/9/main" objectType="CheckBox" fmlaLink="$FX$24" lockText="1"/>
</file>

<file path=xl/ctrlProps/ctrlProp148.xml><?xml version="1.0" encoding="utf-8"?>
<formControlPr xmlns="http://schemas.microsoft.com/office/spreadsheetml/2009/9/main" objectType="CheckBox" fmlaLink="$GC$24" lockText="1"/>
</file>

<file path=xl/ctrlProps/ctrlProp149.xml><?xml version="1.0" encoding="utf-8"?>
<formControlPr xmlns="http://schemas.microsoft.com/office/spreadsheetml/2009/9/main" objectType="CheckBox" fmlaLink="$ET$125" lockText="1"/>
</file>

<file path=xl/ctrlProps/ctrlProp15.xml><?xml version="1.0" encoding="utf-8"?>
<formControlPr xmlns="http://schemas.microsoft.com/office/spreadsheetml/2009/9/main" objectType="CheckBox" fmlaLink="$GR$14" lockText="1"/>
</file>

<file path=xl/ctrlProps/ctrlProp150.xml><?xml version="1.0" encoding="utf-8"?>
<formControlPr xmlns="http://schemas.microsoft.com/office/spreadsheetml/2009/9/main" objectType="CheckBox" fmlaLink="$EZ$125" lockText="1"/>
</file>

<file path=xl/ctrlProps/ctrlProp151.xml><?xml version="1.0" encoding="utf-8"?>
<formControlPr xmlns="http://schemas.microsoft.com/office/spreadsheetml/2009/9/main" objectType="CheckBox" fmlaLink="$FF$125" lockText="1"/>
</file>

<file path=xl/ctrlProps/ctrlProp152.xml><?xml version="1.0" encoding="utf-8"?>
<formControlPr xmlns="http://schemas.microsoft.com/office/spreadsheetml/2009/9/main" objectType="CheckBox" fmlaLink="$FL$125" lockText="1"/>
</file>

<file path=xl/ctrlProps/ctrlProp153.xml><?xml version="1.0" encoding="utf-8"?>
<formControlPr xmlns="http://schemas.microsoft.com/office/spreadsheetml/2009/9/main" objectType="CheckBox" fmlaLink="$HD$151" lockText="1"/>
</file>

<file path=xl/ctrlProps/ctrlProp154.xml><?xml version="1.0" encoding="utf-8"?>
<formControlPr xmlns="http://schemas.microsoft.com/office/spreadsheetml/2009/9/main" objectType="CheckBox" fmlaLink="$EY$6" lockText="1"/>
</file>

<file path=xl/ctrlProps/ctrlProp155.xml><?xml version="1.0" encoding="utf-8"?>
<formControlPr xmlns="http://schemas.microsoft.com/office/spreadsheetml/2009/9/main" objectType="CheckBox" fmlaLink="$FD$6" lockText="1"/>
</file>

<file path=xl/ctrlProps/ctrlProp156.xml><?xml version="1.0" encoding="utf-8"?>
<formControlPr xmlns="http://schemas.microsoft.com/office/spreadsheetml/2009/9/main" objectType="CheckBox" fmlaLink="$FI$6" lockText="1"/>
</file>

<file path=xl/ctrlProps/ctrlProp157.xml><?xml version="1.0" encoding="utf-8"?>
<formControlPr xmlns="http://schemas.microsoft.com/office/spreadsheetml/2009/9/main" objectType="CheckBox" fmlaLink="$FS$6" lockText="1"/>
</file>

<file path=xl/ctrlProps/ctrlProp158.xml><?xml version="1.0" encoding="utf-8"?>
<formControlPr xmlns="http://schemas.microsoft.com/office/spreadsheetml/2009/9/main" objectType="CheckBox" fmlaLink="$FN$6" lockText="1"/>
</file>

<file path=xl/ctrlProps/ctrlProp159.xml><?xml version="1.0" encoding="utf-8"?>
<formControlPr xmlns="http://schemas.microsoft.com/office/spreadsheetml/2009/9/main" objectType="CheckBox" fmlaLink="$FI$9" lockText="1"/>
</file>

<file path=xl/ctrlProps/ctrlProp16.xml><?xml version="1.0" encoding="utf-8"?>
<formControlPr xmlns="http://schemas.microsoft.com/office/spreadsheetml/2009/9/main" objectType="CheckBox" fmlaLink="$GR$17" lockText="1"/>
</file>

<file path=xl/ctrlProps/ctrlProp160.xml><?xml version="1.0" encoding="utf-8"?>
<formControlPr xmlns="http://schemas.microsoft.com/office/spreadsheetml/2009/9/main" objectType="CheckBox" fmlaLink="$FD$9" lockText="1"/>
</file>

<file path=xl/ctrlProps/ctrlProp161.xml><?xml version="1.0" encoding="utf-8"?>
<formControlPr xmlns="http://schemas.microsoft.com/office/spreadsheetml/2009/9/main" objectType="CheckBox" fmlaLink="$ET$6" lockText="1"/>
</file>

<file path=xl/ctrlProps/ctrlProp162.xml><?xml version="1.0" encoding="utf-8"?>
<formControlPr xmlns="http://schemas.microsoft.com/office/spreadsheetml/2009/9/main" objectType="CheckBox" fmlaLink="$ET$9" lockText="1"/>
</file>

<file path=xl/ctrlProps/ctrlProp163.xml><?xml version="1.0" encoding="utf-8"?>
<formControlPr xmlns="http://schemas.microsoft.com/office/spreadsheetml/2009/9/main" objectType="CheckBox" fmlaLink="$EY$9" lockText="1"/>
</file>

<file path=xl/ctrlProps/ctrlProp164.xml><?xml version="1.0" encoding="utf-8"?>
<formControlPr xmlns="http://schemas.microsoft.com/office/spreadsheetml/2009/9/main" objectType="CheckBox" fmlaLink="$ET$161" lockText="1"/>
</file>

<file path=xl/ctrlProps/ctrlProp165.xml><?xml version="1.0" encoding="utf-8"?>
<formControlPr xmlns="http://schemas.microsoft.com/office/spreadsheetml/2009/9/main" objectType="CheckBox" fmlaLink="$FF$161" lockText="1"/>
</file>

<file path=xl/ctrlProps/ctrlProp166.xml><?xml version="1.0" encoding="utf-8"?>
<formControlPr xmlns="http://schemas.microsoft.com/office/spreadsheetml/2009/9/main" objectType="CheckBox" fmlaLink="$EZ$161" lockText="1"/>
</file>

<file path=xl/ctrlProps/ctrlProp167.xml><?xml version="1.0" encoding="utf-8"?>
<formControlPr xmlns="http://schemas.microsoft.com/office/spreadsheetml/2009/9/main" objectType="CheckBox" fmlaLink="$EV$165" lockText="1"/>
</file>

<file path=xl/ctrlProps/ctrlProp168.xml><?xml version="1.0" encoding="utf-8"?>
<formControlPr xmlns="http://schemas.microsoft.com/office/spreadsheetml/2009/9/main" objectType="CheckBox" fmlaLink="$FB$165" lockText="1"/>
</file>

<file path=xl/ctrlProps/ctrlProp169.xml><?xml version="1.0" encoding="utf-8"?>
<formControlPr xmlns="http://schemas.microsoft.com/office/spreadsheetml/2009/9/main" objectType="CheckBox" fmlaLink="$FH$165" lockText="1"/>
</file>

<file path=xl/ctrlProps/ctrlProp17.xml><?xml version="1.0" encoding="utf-8"?>
<formControlPr xmlns="http://schemas.microsoft.com/office/spreadsheetml/2009/9/main" objectType="CheckBox" fmlaLink="$GR$20" lockText="1"/>
</file>

<file path=xl/ctrlProps/ctrlProp170.xml><?xml version="1.0" encoding="utf-8"?>
<formControlPr xmlns="http://schemas.microsoft.com/office/spreadsheetml/2009/9/main" objectType="CheckBox" fmlaLink="$GK$5" lockText="1"/>
</file>

<file path=xl/ctrlProps/ctrlProp171.xml><?xml version="1.0" encoding="utf-8"?>
<formControlPr xmlns="http://schemas.microsoft.com/office/spreadsheetml/2009/9/main" objectType="CheckBox" fmlaLink="$GW$5" lockText="1"/>
</file>

<file path=xl/ctrlProps/ctrlProp172.xml><?xml version="1.0" encoding="utf-8"?>
<formControlPr xmlns="http://schemas.microsoft.com/office/spreadsheetml/2009/9/main" objectType="CheckBox" fmlaLink="$GQ$5" lockText="1"/>
</file>

<file path=xl/ctrlProps/ctrlProp173.xml><?xml version="1.0" encoding="utf-8"?>
<formControlPr xmlns="http://schemas.microsoft.com/office/spreadsheetml/2009/9/main" objectType="CheckBox" fmlaLink="$GM$9" lockText="1"/>
</file>

<file path=xl/ctrlProps/ctrlProp174.xml><?xml version="1.0" encoding="utf-8"?>
<formControlPr xmlns="http://schemas.microsoft.com/office/spreadsheetml/2009/9/main" objectType="CheckBox" fmlaLink="$GS$9" lockText="1"/>
</file>

<file path=xl/ctrlProps/ctrlProp175.xml><?xml version="1.0" encoding="utf-8"?>
<formControlPr xmlns="http://schemas.microsoft.com/office/spreadsheetml/2009/9/main" objectType="CheckBox" fmlaLink="$GY$9" lockText="1"/>
</file>

<file path=xl/ctrlProps/ctrlProp176.xml><?xml version="1.0" encoding="utf-8"?>
<formControlPr xmlns="http://schemas.microsoft.com/office/spreadsheetml/2009/9/main" objectType="CheckBox" fmlaLink="$GP$40" lockText="1"/>
</file>

<file path=xl/ctrlProps/ctrlProp177.xml><?xml version="1.0" encoding="utf-8"?>
<formControlPr xmlns="http://schemas.microsoft.com/office/spreadsheetml/2009/9/main" objectType="CheckBox" fmlaLink="$GU$40" lockText="1"/>
</file>

<file path=xl/ctrlProps/ctrlProp178.xml><?xml version="1.0" encoding="utf-8"?>
<formControlPr xmlns="http://schemas.microsoft.com/office/spreadsheetml/2009/9/main" objectType="CheckBox" fmlaLink="$GZ$40" lockText="1"/>
</file>

<file path=xl/ctrlProps/ctrlProp179.xml><?xml version="1.0" encoding="utf-8"?>
<formControlPr xmlns="http://schemas.microsoft.com/office/spreadsheetml/2009/9/main" objectType="CheckBox" fmlaLink="$HJ$40" lockText="1"/>
</file>

<file path=xl/ctrlProps/ctrlProp18.xml><?xml version="1.0" encoding="utf-8"?>
<formControlPr xmlns="http://schemas.microsoft.com/office/spreadsheetml/2009/9/main" objectType="CheckBox" fmlaLink="$FZ$14" lockText="1"/>
</file>

<file path=xl/ctrlProps/ctrlProp180.xml><?xml version="1.0" encoding="utf-8"?>
<formControlPr xmlns="http://schemas.microsoft.com/office/spreadsheetml/2009/9/main" objectType="CheckBox" fmlaLink="$HE$40" lockText="1"/>
</file>

<file path=xl/ctrlProps/ctrlProp181.xml><?xml version="1.0" encoding="utf-8"?>
<formControlPr xmlns="http://schemas.microsoft.com/office/spreadsheetml/2009/9/main" objectType="CheckBox" fmlaLink="$GZ$43" lockText="1"/>
</file>

<file path=xl/ctrlProps/ctrlProp182.xml><?xml version="1.0" encoding="utf-8"?>
<formControlPr xmlns="http://schemas.microsoft.com/office/spreadsheetml/2009/9/main" objectType="CheckBox" fmlaLink="$GU$43" lockText="1"/>
</file>

<file path=xl/ctrlProps/ctrlProp183.xml><?xml version="1.0" encoding="utf-8"?>
<formControlPr xmlns="http://schemas.microsoft.com/office/spreadsheetml/2009/9/main" objectType="CheckBox" fmlaLink="$GK$40" lockText="1"/>
</file>

<file path=xl/ctrlProps/ctrlProp184.xml><?xml version="1.0" encoding="utf-8"?>
<formControlPr xmlns="http://schemas.microsoft.com/office/spreadsheetml/2009/9/main" objectType="CheckBox" fmlaLink="$GK$43" lockText="1"/>
</file>

<file path=xl/ctrlProps/ctrlProp185.xml><?xml version="1.0" encoding="utf-8"?>
<formControlPr xmlns="http://schemas.microsoft.com/office/spreadsheetml/2009/9/main" objectType="CheckBox" fmlaLink="$GP$43" lockText="1"/>
</file>

<file path=xl/ctrlProps/ctrlProp186.xml><?xml version="1.0" encoding="utf-8"?>
<formControlPr xmlns="http://schemas.microsoft.com/office/spreadsheetml/2009/9/main" objectType="CheckBox" fmlaLink="$GK$17" lockText="1"/>
</file>

<file path=xl/ctrlProps/ctrlProp187.xml><?xml version="1.0" encoding="utf-8"?>
<formControlPr xmlns="http://schemas.microsoft.com/office/spreadsheetml/2009/9/main" objectType="CheckBox" fmlaLink="$GQ$17" lockText="1"/>
</file>

<file path=xl/ctrlProps/ctrlProp188.xml><?xml version="1.0" encoding="utf-8"?>
<formControlPr xmlns="http://schemas.microsoft.com/office/spreadsheetml/2009/9/main" objectType="CheckBox" fmlaLink="$GQ$24" lockText="1"/>
</file>

<file path=xl/ctrlProps/ctrlProp189.xml><?xml version="1.0" encoding="utf-8"?>
<formControlPr xmlns="http://schemas.microsoft.com/office/spreadsheetml/2009/9/main" objectType="CheckBox" fmlaLink="$GK$24" lockText="1"/>
</file>

<file path=xl/ctrlProps/ctrlProp19.xml><?xml version="1.0" encoding="utf-8"?>
<formControlPr xmlns="http://schemas.microsoft.com/office/spreadsheetml/2009/9/main" objectType="CheckBox" fmlaLink="$FZ$17" lockText="1"/>
</file>

<file path=xl/ctrlProps/ctrlProp190.xml><?xml version="1.0" encoding="utf-8"?>
<formControlPr xmlns="http://schemas.microsoft.com/office/spreadsheetml/2009/9/main" objectType="CheckBox" fmlaLink="$GM$28" lockText="1"/>
</file>

<file path=xl/ctrlProps/ctrlProp191.xml><?xml version="1.0" encoding="utf-8"?>
<formControlPr xmlns="http://schemas.microsoft.com/office/spreadsheetml/2009/9/main" objectType="CheckBox" fmlaLink="$GM$34" lockText="1"/>
</file>

<file path=xl/ctrlProps/ctrlProp192.xml><?xml version="1.0" encoding="utf-8"?>
<formControlPr xmlns="http://schemas.microsoft.com/office/spreadsheetml/2009/9/main" objectType="CheckBox" fmlaLink="$GM$31" lockText="1"/>
</file>

<file path=xl/ctrlProps/ctrlProp193.xml><?xml version="1.0" encoding="utf-8"?>
<formControlPr xmlns="http://schemas.microsoft.com/office/spreadsheetml/2009/9/main" objectType="CheckBox" fmlaLink="$ET$32" lockText="1"/>
</file>

<file path=xl/ctrlProps/ctrlProp194.xml><?xml version="1.0" encoding="utf-8"?>
<formControlPr xmlns="http://schemas.microsoft.com/office/spreadsheetml/2009/9/main" objectType="CheckBox" fmlaLink="$ET$36" lockText="1"/>
</file>

<file path=xl/ctrlProps/ctrlProp195.xml><?xml version="1.0" encoding="utf-8"?>
<formControlPr xmlns="http://schemas.microsoft.com/office/spreadsheetml/2009/9/main" objectType="CheckBox" fmlaLink="$EZ$36" lockText="1"/>
</file>

<file path=xl/ctrlProps/ctrlProp196.xml><?xml version="1.0" encoding="utf-8"?>
<formControlPr xmlns="http://schemas.microsoft.com/office/spreadsheetml/2009/9/main" objectType="CheckBox" fmlaLink="$ET$87" lockText="1"/>
</file>

<file path=xl/ctrlProps/ctrlProp197.xml><?xml version="1.0" encoding="utf-8"?>
<formControlPr xmlns="http://schemas.microsoft.com/office/spreadsheetml/2009/9/main" objectType="CheckBox" fmlaLink="$ET$90" lockText="1"/>
</file>

<file path=xl/ctrlProps/ctrlProp198.xml><?xml version="1.0" encoding="utf-8"?>
<formControlPr xmlns="http://schemas.microsoft.com/office/spreadsheetml/2009/9/main" objectType="CheckBox" fmlaLink="$ET$96" lockText="1"/>
</file>

<file path=xl/ctrlProps/ctrlProp199.xml><?xml version="1.0" encoding="utf-8"?>
<formControlPr xmlns="http://schemas.microsoft.com/office/spreadsheetml/2009/9/main" objectType="CheckBox" fmlaLink="$FF$56" lockText="1"/>
</file>

<file path=xl/ctrlProps/ctrlProp2.xml><?xml version="1.0" encoding="utf-8"?>
<formControlPr xmlns="http://schemas.microsoft.com/office/spreadsheetml/2009/9/main" objectType="CheckBox" fmlaLink="$FR$117" lockText="1"/>
</file>

<file path=xl/ctrlProps/ctrlProp20.xml><?xml version="1.0" encoding="utf-8"?>
<formControlPr xmlns="http://schemas.microsoft.com/office/spreadsheetml/2009/9/main" objectType="CheckBox" fmlaLink="$FZ$20" lockText="1"/>
</file>

<file path=xl/ctrlProps/ctrlProp200.xml><?xml version="1.0" encoding="utf-8"?>
<formControlPr xmlns="http://schemas.microsoft.com/office/spreadsheetml/2009/9/main" objectType="CheckBox" fmlaLink="$GK$150" lockText="1"/>
</file>

<file path=xl/ctrlProps/ctrlProp201.xml><?xml version="1.0" encoding="utf-8"?>
<formControlPr xmlns="http://schemas.microsoft.com/office/spreadsheetml/2009/9/main" objectType="CheckBox" fmlaLink="$GK$155" lockText="1"/>
</file>

<file path=xl/ctrlProps/ctrlProp202.xml><?xml version="1.0" encoding="utf-8"?>
<formControlPr xmlns="http://schemas.microsoft.com/office/spreadsheetml/2009/9/main" objectType="CheckBox" fmlaLink="$GQ$155" lockText="1"/>
</file>

<file path=xl/ctrlProps/ctrlProp203.xml><?xml version="1.0" encoding="utf-8"?>
<formControlPr xmlns="http://schemas.microsoft.com/office/spreadsheetml/2009/9/main" objectType="CheckBox" fmlaLink="$ET$79" lockText="1"/>
</file>

<file path=xl/ctrlProps/ctrlProp204.xml><?xml version="1.0" encoding="utf-8"?>
<formControlPr xmlns="http://schemas.microsoft.com/office/spreadsheetml/2009/9/main" objectType="CheckBox" fmlaLink="$ET$93" lockText="1"/>
</file>

<file path=xl/ctrlProps/ctrlProp205.xml><?xml version="1.0" encoding="utf-8"?>
<formControlPr xmlns="http://schemas.microsoft.com/office/spreadsheetml/2009/9/main" objectType="CheckBox" fmlaLink="$FF$149" lockText="1"/>
</file>

<file path=xl/ctrlProps/ctrlProp206.xml><?xml version="1.0" encoding="utf-8"?>
<formControlPr xmlns="http://schemas.microsoft.com/office/spreadsheetml/2009/9/main" objectType="CheckBox" fmlaLink="$EZ$149" lockText="1"/>
</file>

<file path=xl/ctrlProps/ctrlProp207.xml><?xml version="1.0" encoding="utf-8"?>
<formControlPr xmlns="http://schemas.microsoft.com/office/spreadsheetml/2009/9/main" objectType="CheckBox" fmlaLink="$ET$149" lockText="1"/>
</file>

<file path=xl/ctrlProps/ctrlProp208.xml><?xml version="1.0" encoding="utf-8"?>
<formControlPr xmlns="http://schemas.microsoft.com/office/spreadsheetml/2009/9/main" objectType="CheckBox" fmlaLink="$EZ$87" lockText="1"/>
</file>

<file path=xl/ctrlProps/ctrlProp209.xml><?xml version="1.0" encoding="utf-8"?>
<formControlPr xmlns="http://schemas.microsoft.com/office/spreadsheetml/2009/9/main" objectType="CheckBox" fmlaLink="$EZ$90" lockText="1"/>
</file>

<file path=xl/ctrlProps/ctrlProp21.xml><?xml version="1.0" encoding="utf-8"?>
<formControlPr xmlns="http://schemas.microsoft.com/office/spreadsheetml/2009/9/main" objectType="CheckBox" fmlaLink="$FZ$34" lockText="1"/>
</file>

<file path=xl/ctrlProps/ctrlProp210.xml><?xml version="1.0" encoding="utf-8"?>
<formControlPr xmlns="http://schemas.microsoft.com/office/spreadsheetml/2009/9/main" objectType="CheckBox" fmlaLink="$GJ$135" lockText="1"/>
</file>

<file path=xl/ctrlProps/ctrlProp211.xml><?xml version="1.0" encoding="utf-8"?>
<formControlPr xmlns="http://schemas.microsoft.com/office/spreadsheetml/2009/9/main" objectType="CheckBox" fmlaLink="$GP$135" lockText="1"/>
</file>

<file path=xl/ctrlProps/ctrlProp212.xml><?xml version="1.0" encoding="utf-8"?>
<formControlPr xmlns="http://schemas.microsoft.com/office/spreadsheetml/2009/9/main" objectType="CheckBox" fmlaLink="$GV$135" lockText="1"/>
</file>

<file path=xl/ctrlProps/ctrlProp213.xml><?xml version="1.0" encoding="utf-8"?>
<formControlPr xmlns="http://schemas.microsoft.com/office/spreadsheetml/2009/9/main" objectType="CheckBox" fmlaLink="$GM$139" lockText="1"/>
</file>

<file path=xl/ctrlProps/ctrlProp214.xml><?xml version="1.0" encoding="utf-8"?>
<formControlPr xmlns="http://schemas.microsoft.com/office/spreadsheetml/2009/9/main" objectType="CheckBox" fmlaLink="$GS$139" lockText="1"/>
</file>

<file path=xl/ctrlProps/ctrlProp215.xml><?xml version="1.0" encoding="utf-8"?>
<formControlPr xmlns="http://schemas.microsoft.com/office/spreadsheetml/2009/9/main" objectType="CheckBox" fmlaLink="$GY$139" lockText="1"/>
</file>

<file path=xl/ctrlProps/ctrlProp216.xml><?xml version="1.0" encoding="utf-8"?>
<formControlPr xmlns="http://schemas.microsoft.com/office/spreadsheetml/2009/9/main" objectType="CheckBox" fmlaLink="$HE$139" lockText="1"/>
</file>

<file path=xl/ctrlProps/ctrlProp217.xml><?xml version="1.0" encoding="utf-8"?>
<formControlPr xmlns="http://schemas.microsoft.com/office/spreadsheetml/2009/9/main" objectType="CheckBox" fmlaLink="$GJ$43" lockText="1"/>
</file>

<file path=xl/ctrlProps/ctrlProp218.xml><?xml version="1.0" encoding="utf-8"?>
<formControlPr xmlns="http://schemas.microsoft.com/office/spreadsheetml/2009/9/main" objectType="CheckBox" fmlaLink="$GJ$46" lockText="1"/>
</file>

<file path=xl/ctrlProps/ctrlProp219.xml><?xml version="1.0" encoding="utf-8"?>
<formControlPr xmlns="http://schemas.microsoft.com/office/spreadsheetml/2009/9/main" objectType="CheckBox" fmlaLink="$GJ$49" lockText="1"/>
</file>

<file path=xl/ctrlProps/ctrlProp22.xml><?xml version="1.0" encoding="utf-8"?>
<formControlPr xmlns="http://schemas.microsoft.com/office/spreadsheetml/2009/9/main" objectType="CheckBox" fmlaLink="$GF$34" lockText="1"/>
</file>

<file path=xl/ctrlProps/ctrlProp220.xml><?xml version="1.0" encoding="utf-8"?>
<formControlPr xmlns="http://schemas.microsoft.com/office/spreadsheetml/2009/9/main" objectType="CheckBox" fmlaLink="$GJ$52" lockText="1"/>
</file>

<file path=xl/ctrlProps/ctrlProp221.xml><?xml version="1.0" encoding="utf-8"?>
<formControlPr xmlns="http://schemas.microsoft.com/office/spreadsheetml/2009/9/main" objectType="CheckBox" fmlaLink="$GM$150" lockText="1"/>
</file>

<file path=xl/ctrlProps/ctrlProp222.xml><?xml version="1.0" encoding="utf-8"?>
<formControlPr xmlns="http://schemas.microsoft.com/office/spreadsheetml/2009/9/main" objectType="CheckBox" fmlaLink="$GM$153" lockText="1"/>
</file>

<file path=xl/ctrlProps/ctrlProp223.xml><?xml version="1.0" encoding="utf-8"?>
<formControlPr xmlns="http://schemas.microsoft.com/office/spreadsheetml/2009/9/main" objectType="CheckBox" fmlaLink="$GM$156" lockText="1"/>
</file>

<file path=xl/ctrlProps/ctrlProp224.xml><?xml version="1.0" encoding="utf-8"?>
<formControlPr xmlns="http://schemas.microsoft.com/office/spreadsheetml/2009/9/main" objectType="CheckBox" fmlaLink="$GM$159" lockText="1"/>
</file>

<file path=xl/ctrlProps/ctrlProp225.xml><?xml version="1.0" encoding="utf-8"?>
<formControlPr xmlns="http://schemas.microsoft.com/office/spreadsheetml/2009/9/main" objectType="CheckBox" fmlaLink="$GS$150" lockText="1"/>
</file>

<file path=xl/ctrlProps/ctrlProp226.xml><?xml version="1.0" encoding="utf-8"?>
<formControlPr xmlns="http://schemas.microsoft.com/office/spreadsheetml/2009/9/main" objectType="CheckBox" fmlaLink="$GS$153" lockText="1"/>
</file>

<file path=xl/ctrlProps/ctrlProp227.xml><?xml version="1.0" encoding="utf-8"?>
<formControlPr xmlns="http://schemas.microsoft.com/office/spreadsheetml/2009/9/main" objectType="CheckBox" fmlaLink="$GS$156" lockText="1"/>
</file>

<file path=xl/ctrlProps/ctrlProp228.xml><?xml version="1.0" encoding="utf-8"?>
<formControlPr xmlns="http://schemas.microsoft.com/office/spreadsheetml/2009/9/main" objectType="CheckBox" fmlaLink="$GS$159" lockText="1"/>
</file>

<file path=xl/ctrlProps/ctrlProp229.xml><?xml version="1.0" encoding="utf-8"?>
<formControlPr xmlns="http://schemas.microsoft.com/office/spreadsheetml/2009/9/main" objectType="CheckBox" fmlaLink="$GY$150" lockText="1"/>
</file>

<file path=xl/ctrlProps/ctrlProp23.xml><?xml version="1.0" encoding="utf-8"?>
<formControlPr xmlns="http://schemas.microsoft.com/office/spreadsheetml/2009/9/main" objectType="CheckBox" fmlaLink="$GL$34" lockText="1"/>
</file>

<file path=xl/ctrlProps/ctrlProp230.xml><?xml version="1.0" encoding="utf-8"?>
<formControlPr xmlns="http://schemas.microsoft.com/office/spreadsheetml/2009/9/main" objectType="CheckBox" fmlaLink="$GY$153" lockText="1"/>
</file>

<file path=xl/ctrlProps/ctrlProp231.xml><?xml version="1.0" encoding="utf-8"?>
<formControlPr xmlns="http://schemas.microsoft.com/office/spreadsheetml/2009/9/main" objectType="CheckBox" fmlaLink="$GY$156" lockText="1"/>
</file>

<file path=xl/ctrlProps/ctrlProp232.xml><?xml version="1.0" encoding="utf-8"?>
<formControlPr xmlns="http://schemas.microsoft.com/office/spreadsheetml/2009/9/main" objectType="CheckBox" fmlaLink="$GY$159" lockText="1"/>
</file>

<file path=xl/ctrlProps/ctrlProp233.xml><?xml version="1.0" encoding="utf-8"?>
<formControlPr xmlns="http://schemas.microsoft.com/office/spreadsheetml/2009/9/main" objectType="CheckBox" fmlaLink="$ES$79" lockText="1"/>
</file>

<file path=xl/ctrlProps/ctrlProp234.xml><?xml version="1.0" encoding="utf-8"?>
<formControlPr xmlns="http://schemas.microsoft.com/office/spreadsheetml/2009/9/main" objectType="CheckBox" fmlaLink="$EY$79" lockText="1"/>
</file>

<file path=xl/ctrlProps/ctrlProp235.xml><?xml version="1.0" encoding="utf-8"?>
<formControlPr xmlns="http://schemas.microsoft.com/office/spreadsheetml/2009/9/main" objectType="CheckBox" fmlaLink="$FE$79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fmlaLink="$ES$100" lockText="1"/>
</file>

<file path=xl/ctrlProps/ctrlProp238.xml><?xml version="1.0" encoding="utf-8"?>
<formControlPr xmlns="http://schemas.microsoft.com/office/spreadsheetml/2009/9/main" objectType="CheckBox" fmlaLink="$ES$103" lockText="1"/>
</file>

<file path=xl/ctrlProps/ctrlProp239.xml><?xml version="1.0" encoding="utf-8"?>
<formControlPr xmlns="http://schemas.microsoft.com/office/spreadsheetml/2009/9/main" objectType="CheckBox" fmlaLink="$ES$106" lockText="1"/>
</file>

<file path=xl/ctrlProps/ctrlProp24.xml><?xml version="1.0" encoding="utf-8"?>
<formControlPr xmlns="http://schemas.microsoft.com/office/spreadsheetml/2009/9/main" objectType="CheckBox" fmlaLink="$FZ$42" lockText="1"/>
</file>

<file path=xl/ctrlProps/ctrlProp240.xml><?xml version="1.0" encoding="utf-8"?>
<formControlPr xmlns="http://schemas.microsoft.com/office/spreadsheetml/2009/9/main" objectType="CheckBox" fmlaLink="$ES$109" lockText="1"/>
</file>

<file path=xl/ctrlProps/ctrlProp241.xml><?xml version="1.0" encoding="utf-8"?>
<formControlPr xmlns="http://schemas.microsoft.com/office/spreadsheetml/2009/9/main" objectType="CheckBox" fmlaLink="$ES$112" lockText="1"/>
</file>

<file path=xl/ctrlProps/ctrlProp242.xml><?xml version="1.0" encoding="utf-8"?>
<formControlPr xmlns="http://schemas.microsoft.com/office/spreadsheetml/2009/9/main" objectType="CheckBox" fmlaLink="$ES$115" lockText="1"/>
</file>

<file path=xl/ctrlProps/ctrlProp243.xml><?xml version="1.0" encoding="utf-8"?>
<formControlPr xmlns="http://schemas.microsoft.com/office/spreadsheetml/2009/9/main" objectType="CheckBox" fmlaLink="$ES$89" lockText="1"/>
</file>

<file path=xl/ctrlProps/ctrlProp244.xml><?xml version="1.0" encoding="utf-8"?>
<formControlPr xmlns="http://schemas.microsoft.com/office/spreadsheetml/2009/9/main" objectType="CheckBox" fmlaLink="$ES$92" lockText="1"/>
</file>

<file path=xl/ctrlProps/ctrlProp245.xml><?xml version="1.0" encoding="utf-8"?>
<formControlPr xmlns="http://schemas.microsoft.com/office/spreadsheetml/2009/9/main" objectType="CheckBox" fmlaLink="$ES$86" lockText="1"/>
</file>

<file path=xl/ctrlProps/ctrlProp246.xml><?xml version="1.0" encoding="utf-8"?>
<formControlPr xmlns="http://schemas.microsoft.com/office/spreadsheetml/2009/9/main" objectType="CheckBox" fmlaLink="$ES$126" lockText="1"/>
</file>

<file path=xl/ctrlProps/ctrlProp247.xml><?xml version="1.0" encoding="utf-8"?>
<formControlPr xmlns="http://schemas.microsoft.com/office/spreadsheetml/2009/9/main" objectType="CheckBox" fmlaLink="$EY$126" lockText="1"/>
</file>

<file path=xl/ctrlProps/ctrlProp248.xml><?xml version="1.0" encoding="utf-8"?>
<formControlPr xmlns="http://schemas.microsoft.com/office/spreadsheetml/2009/9/main" objectType="CheckBox" fmlaLink="$ES$134" lockText="1"/>
</file>

<file path=xl/ctrlProps/ctrlProp249.xml><?xml version="1.0" encoding="utf-8"?>
<formControlPr xmlns="http://schemas.microsoft.com/office/spreadsheetml/2009/9/main" objectType="CheckBox" fmlaLink="$EY$134" lockText="1"/>
</file>

<file path=xl/ctrlProps/ctrlProp25.xml><?xml version="1.0" encoding="utf-8"?>
<formControlPr xmlns="http://schemas.microsoft.com/office/spreadsheetml/2009/9/main" objectType="CheckBox" fmlaLink="$FZ$48" lockText="1"/>
</file>

<file path=xl/ctrlProps/ctrlProp250.xml><?xml version="1.0" encoding="utf-8"?>
<formControlPr xmlns="http://schemas.microsoft.com/office/spreadsheetml/2009/9/main" objectType="CheckBox" fmlaLink="$FE$134" lockText="1"/>
</file>

<file path=xl/ctrlProps/ctrlProp251.xml><?xml version="1.0" encoding="utf-8"?>
<formControlPr xmlns="http://schemas.microsoft.com/office/spreadsheetml/2009/9/main" objectType="CheckBox" fmlaLink="$FQ$134" lockText="1"/>
</file>

<file path=xl/ctrlProps/ctrlProp252.xml><?xml version="1.0" encoding="utf-8"?>
<formControlPr xmlns="http://schemas.microsoft.com/office/spreadsheetml/2009/9/main" objectType="CheckBox" fmlaLink="$ES$138" lockText="1"/>
</file>

<file path=xl/ctrlProps/ctrlProp253.xml><?xml version="1.0" encoding="utf-8"?>
<formControlPr xmlns="http://schemas.microsoft.com/office/spreadsheetml/2009/9/main" objectType="CheckBox" fmlaLink="$FK$134" lockText="1"/>
</file>

<file path=xl/ctrlProps/ctrlProp254.xml><?xml version="1.0" encoding="utf-8"?>
<formControlPr xmlns="http://schemas.microsoft.com/office/spreadsheetml/2009/9/main" objectType="CheckBox" fmlaLink="$ES$164" lockText="1"/>
</file>

<file path=xl/ctrlProps/ctrlProp255.xml><?xml version="1.0" encoding="utf-8"?>
<formControlPr xmlns="http://schemas.microsoft.com/office/spreadsheetml/2009/9/main" objectType="CheckBox" fmlaLink="$ES$167" lockText="1"/>
</file>

<file path=xl/ctrlProps/ctrlProp256.xml><?xml version="1.0" encoding="utf-8"?>
<formControlPr xmlns="http://schemas.microsoft.com/office/spreadsheetml/2009/9/main" objectType="CheckBox" fmlaLink="$EY$164" lockText="1"/>
</file>

<file path=xl/ctrlProps/ctrlProp257.xml><?xml version="1.0" encoding="utf-8"?>
<formControlPr xmlns="http://schemas.microsoft.com/office/spreadsheetml/2009/9/main" objectType="CheckBox" fmlaLink="$EY$167" lockText="1"/>
</file>

<file path=xl/ctrlProps/ctrlProp258.xml><?xml version="1.0" encoding="utf-8"?>
<formControlPr xmlns="http://schemas.microsoft.com/office/spreadsheetml/2009/9/main" objectType="CheckBox" fmlaLink="$GW$15" lockText="1"/>
</file>

<file path=xl/ctrlProps/ctrlProp259.xml><?xml version="1.0" encoding="utf-8"?>
<formControlPr xmlns="http://schemas.microsoft.com/office/spreadsheetml/2009/9/main" objectType="CheckBox" fmlaLink="$HC$12" lockText="1"/>
</file>

<file path=xl/ctrlProps/ctrlProp26.xml><?xml version="1.0" encoding="utf-8"?>
<formControlPr xmlns="http://schemas.microsoft.com/office/spreadsheetml/2009/9/main" objectType="CheckBox" fmlaLink="$FZ$51" lockText="1"/>
</file>

<file path=xl/ctrlProps/ctrlProp260.xml><?xml version="1.0" encoding="utf-8"?>
<formControlPr xmlns="http://schemas.microsoft.com/office/spreadsheetml/2009/9/main" objectType="CheckBox" fmlaLink="$GJ$10" lockText="1"/>
</file>

<file path=xl/ctrlProps/ctrlProp261.xml><?xml version="1.0" encoding="utf-8"?>
<formControlPr xmlns="http://schemas.microsoft.com/office/spreadsheetml/2009/9/main" objectType="CheckBox" fmlaLink="$GP$10" lockText="1"/>
</file>

<file path=xl/ctrlProps/ctrlProp262.xml><?xml version="1.0" encoding="utf-8"?>
<formControlPr xmlns="http://schemas.microsoft.com/office/spreadsheetml/2009/9/main" objectType="CheckBox" fmlaLink="$GP$14" lockText="1"/>
</file>

<file path=xl/ctrlProps/ctrlProp263.xml><?xml version="1.0" encoding="utf-8"?>
<formControlPr xmlns="http://schemas.microsoft.com/office/spreadsheetml/2009/9/main" objectType="CheckBox" fmlaLink="$HC$15" lockText="1"/>
</file>

<file path=xl/ctrlProps/ctrlProp264.xml><?xml version="1.0" encoding="utf-8"?>
<formControlPr xmlns="http://schemas.microsoft.com/office/spreadsheetml/2009/9/main" objectType="CheckBox" fmlaLink="$GJ$14" lockText="1"/>
</file>

<file path=xl/ctrlProps/ctrlProp265.xml><?xml version="1.0" encoding="utf-8"?>
<formControlPr xmlns="http://schemas.microsoft.com/office/spreadsheetml/2009/9/main" objectType="CheckBox" fmlaLink="$GP$28" lockText="1"/>
</file>

<file path=xl/ctrlProps/ctrlProp266.xml><?xml version="1.0" encoding="utf-8"?>
<formControlPr xmlns="http://schemas.microsoft.com/office/spreadsheetml/2009/9/main" objectType="CheckBox" fmlaLink="$GJ$34" lockText="1"/>
</file>

<file path=xl/ctrlProps/ctrlProp267.xml><?xml version="1.0" encoding="utf-8"?>
<formControlPr xmlns="http://schemas.microsoft.com/office/spreadsheetml/2009/9/main" objectType="CheckBox" fmlaLink="$GJ$28" lockText="1"/>
</file>

<file path=xl/ctrlProps/ctrlProp268.xml><?xml version="1.0" encoding="utf-8"?>
<formControlPr xmlns="http://schemas.microsoft.com/office/spreadsheetml/2009/9/main" objectType="CheckBox" fmlaLink="$GP$34" lockText="1"/>
</file>

<file path=xl/ctrlProps/ctrlProp269.xml><?xml version="1.0" encoding="utf-8"?>
<formControlPr xmlns="http://schemas.microsoft.com/office/spreadsheetml/2009/9/main" objectType="CheckBox" fmlaLink="$EY$67" lockText="1"/>
</file>

<file path=xl/ctrlProps/ctrlProp27.xml><?xml version="1.0" encoding="utf-8"?>
<formControlPr xmlns="http://schemas.microsoft.com/office/spreadsheetml/2009/9/main" objectType="CheckBox" fmlaLink="$FZ$54" lockText="1"/>
</file>

<file path=xl/ctrlProps/ctrlProp270.xml><?xml version="1.0" encoding="utf-8"?>
<formControlPr xmlns="http://schemas.microsoft.com/office/spreadsheetml/2009/9/main" objectType="CheckBox" fmlaLink="$FE$67" lockText="1"/>
</file>

<file path=xl/ctrlProps/ctrlProp271.xml><?xml version="1.0" encoding="utf-8"?>
<formControlPr xmlns="http://schemas.microsoft.com/office/spreadsheetml/2009/9/main" objectType="CheckBox" fmlaLink="$GV$34" lockText="1"/>
</file>

<file path=xl/ctrlProps/ctrlProp272.xml><?xml version="1.0" encoding="utf-8"?>
<formControlPr xmlns="http://schemas.microsoft.com/office/spreadsheetml/2009/9/main" objectType="CheckBox" fmlaLink="$ES$67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fmlaLink="$ES$43" lockText="1"/>
</file>

<file path=xl/ctrlProps/ctrlProp276.xml><?xml version="1.0" encoding="utf-8"?>
<formControlPr xmlns="http://schemas.microsoft.com/office/spreadsheetml/2009/9/main" objectType="CheckBox" fmlaLink="$ES$55" lockText="1"/>
</file>

<file path=xl/ctrlProps/ctrlProp277.xml><?xml version="1.0" encoding="utf-8"?>
<formControlPr xmlns="http://schemas.microsoft.com/office/spreadsheetml/2009/9/main" objectType="CheckBox" fmlaLink="$ES$49" lockText="1"/>
</file>

<file path=xl/ctrlProps/ctrlProp278.xml><?xml version="1.0" encoding="utf-8"?>
<formControlPr xmlns="http://schemas.microsoft.com/office/spreadsheetml/2009/9/main" objectType="CheckBox" fmlaLink="$EX$49" lockText="1"/>
</file>

<file path=xl/ctrlProps/ctrlProp279.xml><?xml version="1.0" encoding="utf-8"?>
<formControlPr xmlns="http://schemas.microsoft.com/office/spreadsheetml/2009/9/main" objectType="CheckBox" fmlaLink="$EY$43" lockText="1"/>
</file>

<file path=xl/ctrlProps/ctrlProp28.xml><?xml version="1.0" encoding="utf-8"?>
<formControlPr xmlns="http://schemas.microsoft.com/office/spreadsheetml/2009/9/main" objectType="CheckBox" fmlaLink="$FZ$57" lockText="1"/>
</file>

<file path=xl/ctrlProps/ctrlProp280.xml><?xml version="1.0" encoding="utf-8"?>
<formControlPr xmlns="http://schemas.microsoft.com/office/spreadsheetml/2009/9/main" objectType="CheckBox" fmlaLink="$FC$49" lockText="1"/>
</file>

<file path=xl/ctrlProps/ctrlProp281.xml><?xml version="1.0" encoding="utf-8"?>
<formControlPr xmlns="http://schemas.microsoft.com/office/spreadsheetml/2009/9/main" objectType="CheckBox" fmlaLink="$FH$49" lockText="1"/>
</file>

<file path=xl/ctrlProps/ctrlProp282.xml><?xml version="1.0" encoding="utf-8"?>
<formControlPr xmlns="http://schemas.microsoft.com/office/spreadsheetml/2009/9/main" objectType="CheckBox" fmlaLink="$FM$49" lockText="1"/>
</file>

<file path=xl/ctrlProps/ctrlProp283.xml><?xml version="1.0" encoding="utf-8"?>
<formControlPr xmlns="http://schemas.microsoft.com/office/spreadsheetml/2009/9/main" objectType="CheckBox" fmlaLink="$FR$49" lockText="1"/>
</file>

<file path=xl/ctrlProps/ctrlProp284.xml><?xml version="1.0" encoding="utf-8"?>
<formControlPr xmlns="http://schemas.microsoft.com/office/spreadsheetml/2009/9/main" objectType="CheckBox" fmlaLink="$FW$49" lockText="1"/>
</file>

<file path=xl/ctrlProps/ctrlProp285.xml><?xml version="1.0" encoding="utf-8"?>
<formControlPr xmlns="http://schemas.microsoft.com/office/spreadsheetml/2009/9/main" objectType="CheckBox" fmlaLink="$GB$49" lockText="1"/>
</file>

<file path=xl/ctrlProps/ctrlProp286.xml><?xml version="1.0" encoding="utf-8"?>
<formControlPr xmlns="http://schemas.microsoft.com/office/spreadsheetml/2009/9/main" objectType="CheckBox" fmlaLink="$ES$59" lockText="1"/>
</file>

<file path=xl/ctrlProps/ctrlProp287.xml><?xml version="1.0" encoding="utf-8"?>
<formControlPr xmlns="http://schemas.microsoft.com/office/spreadsheetml/2009/9/main" objectType="CheckBox" fmlaLink="$EY$59" lockText="1"/>
</file>

<file path=xl/ctrlProps/ctrlProp288.xml><?xml version="1.0" encoding="utf-8"?>
<formControlPr xmlns="http://schemas.microsoft.com/office/spreadsheetml/2009/9/main" objectType="CheckBox" fmlaLink="$GW$12" lockText="1"/>
</file>

<file path=xl/ctrlProps/ctrlProp289.xml><?xml version="1.0" encoding="utf-8"?>
<formControlPr xmlns="http://schemas.microsoft.com/office/spreadsheetml/2009/9/main" objectType="CheckBox" fmlaLink="$GJ$19" lockText="1"/>
</file>

<file path=xl/ctrlProps/ctrlProp29.xml><?xml version="1.0" encoding="utf-8"?>
<formControlPr xmlns="http://schemas.microsoft.com/office/spreadsheetml/2009/9/main" objectType="CheckBox" fmlaLink="$FZ$45" lockText="1"/>
</file>

<file path=xl/ctrlProps/ctrlProp290.xml><?xml version="1.0" encoding="utf-8"?>
<formControlPr xmlns="http://schemas.microsoft.com/office/spreadsheetml/2009/9/main" objectType="CheckBox" fmlaLink="$GP$19" lockText="1"/>
</file>

<file path=xl/ctrlProps/ctrlProp291.xml><?xml version="1.0" encoding="utf-8"?>
<formControlPr xmlns="http://schemas.microsoft.com/office/spreadsheetml/2009/9/main" objectType="CheckBox" fmlaLink="$FE$35" lockText="1"/>
</file>

<file path=xl/ctrlProps/ctrlProp292.xml><?xml version="1.0" encoding="utf-8"?>
<formControlPr xmlns="http://schemas.microsoft.com/office/spreadsheetml/2009/9/main" objectType="CheckBox" fmlaLink="$EY$35" lockText="1"/>
</file>

<file path=xl/ctrlProps/ctrlProp293.xml><?xml version="1.0" encoding="utf-8"?>
<formControlPr xmlns="http://schemas.microsoft.com/office/spreadsheetml/2009/9/main" objectType="CheckBox" fmlaLink="$ES$35" lockText="1"/>
</file>

<file path=xl/ctrlProps/ctrlProp294.xml><?xml version="1.0" encoding="utf-8"?>
<formControlPr xmlns="http://schemas.microsoft.com/office/spreadsheetml/2009/9/main" objectType="CheckBox" fmlaLink="$GV$127" lockText="1"/>
</file>

<file path=xl/ctrlProps/ctrlProp295.xml><?xml version="1.0" encoding="utf-8"?>
<formControlPr xmlns="http://schemas.microsoft.com/office/spreadsheetml/2009/9/main" objectType="CheckBox" fmlaLink="$GP$127" lockText="1"/>
</file>

<file path=xl/ctrlProps/ctrlProp296.xml><?xml version="1.0" encoding="utf-8"?>
<formControlPr xmlns="http://schemas.microsoft.com/office/spreadsheetml/2009/9/main" objectType="CheckBox" fmlaLink="$GJ$127" lockText="1"/>
</file>

<file path=xl/ctrlProps/ctrlProp3.xml><?xml version="1.0" encoding="utf-8"?>
<formControlPr xmlns="http://schemas.microsoft.com/office/spreadsheetml/2009/9/main" objectType="CheckBox" fmlaLink="$ET$78" lockText="1"/>
</file>

<file path=xl/ctrlProps/ctrlProp30.xml><?xml version="1.0" encoding="utf-8"?>
<formControlPr xmlns="http://schemas.microsoft.com/office/spreadsheetml/2009/9/main" objectType="CheckBox" fmlaLink="$FZ$65" lockText="1"/>
</file>

<file path=xl/ctrlProps/ctrlProp31.xml><?xml version="1.0" encoding="utf-8"?>
<formControlPr xmlns="http://schemas.microsoft.com/office/spreadsheetml/2009/9/main" objectType="CheckBox" fmlaLink="$FZ$68" lockText="1"/>
</file>

<file path=xl/ctrlProps/ctrlProp32.xml><?xml version="1.0" encoding="utf-8"?>
<formControlPr xmlns="http://schemas.microsoft.com/office/spreadsheetml/2009/9/main" objectType="CheckBox" fmlaLink="$FZ$71" lockText="1"/>
</file>

<file path=xl/ctrlProps/ctrlProp33.xml><?xml version="1.0" encoding="utf-8"?>
<formControlPr xmlns="http://schemas.microsoft.com/office/spreadsheetml/2009/9/main" objectType="CheckBox" fmlaLink="$FZ$74" lockText="1"/>
</file>

<file path=xl/ctrlProps/ctrlProp34.xml><?xml version="1.0" encoding="utf-8"?>
<formControlPr xmlns="http://schemas.microsoft.com/office/spreadsheetml/2009/9/main" objectType="CheckBox" fmlaLink="$GF$65" lockText="1"/>
</file>

<file path=xl/ctrlProps/ctrlProp35.xml><?xml version="1.0" encoding="utf-8"?>
<formControlPr xmlns="http://schemas.microsoft.com/office/spreadsheetml/2009/9/main" objectType="CheckBox" fmlaLink="$GF$68" lockText="1"/>
</file>

<file path=xl/ctrlProps/ctrlProp36.xml><?xml version="1.0" encoding="utf-8"?>
<formControlPr xmlns="http://schemas.microsoft.com/office/spreadsheetml/2009/9/main" objectType="CheckBox" fmlaLink="$FZ$88" lockText="1"/>
</file>

<file path=xl/ctrlProps/ctrlProp37.xml><?xml version="1.0" encoding="utf-8"?>
<formControlPr xmlns="http://schemas.microsoft.com/office/spreadsheetml/2009/9/main" objectType="CheckBox" fmlaLink="$GF$88" lockText="1"/>
</file>

<file path=xl/ctrlProps/ctrlProp38.xml><?xml version="1.0" encoding="utf-8"?>
<formControlPr xmlns="http://schemas.microsoft.com/office/spreadsheetml/2009/9/main" objectType="CheckBox" fmlaLink="$GL$88" lockText="1"/>
</file>

<file path=xl/ctrlProps/ctrlProp39.xml><?xml version="1.0" encoding="utf-8"?>
<formControlPr xmlns="http://schemas.microsoft.com/office/spreadsheetml/2009/9/main" objectType="CheckBox" fmlaLink="$GR$88" lockText="1"/>
</file>

<file path=xl/ctrlProps/ctrlProp4.xml><?xml version="1.0" encoding="utf-8"?>
<formControlPr xmlns="http://schemas.microsoft.com/office/spreadsheetml/2009/9/main" objectType="CheckBox" fmlaLink="$FA$78" lockText="1"/>
</file>

<file path=xl/ctrlProps/ctrlProp40.xml><?xml version="1.0" encoding="utf-8"?>
<formControlPr xmlns="http://schemas.microsoft.com/office/spreadsheetml/2009/9/main" objectType="CheckBox" fmlaLink="$GL$111" lockText="1"/>
</file>

<file path=xl/ctrlProps/ctrlProp41.xml><?xml version="1.0" encoding="utf-8"?>
<formControlPr xmlns="http://schemas.microsoft.com/office/spreadsheetml/2009/9/main" objectType="CheckBox" fmlaLink="$GF$111" lockText="1"/>
</file>

<file path=xl/ctrlProps/ctrlProp42.xml><?xml version="1.0" encoding="utf-8"?>
<formControlPr xmlns="http://schemas.microsoft.com/office/spreadsheetml/2009/9/main" objectType="CheckBox" fmlaLink="$FZ$111" lockText="1"/>
</file>

<file path=xl/ctrlProps/ctrlProp43.xml><?xml version="1.0" encoding="utf-8"?>
<formControlPr xmlns="http://schemas.microsoft.com/office/spreadsheetml/2009/9/main" objectType="CheckBox" fmlaLink="$EZ$117" lockText="1"/>
</file>

<file path=xl/ctrlProps/ctrlProp44.xml><?xml version="1.0" encoding="utf-8"?>
<formControlPr xmlns="http://schemas.microsoft.com/office/spreadsheetml/2009/9/main" objectType="CheckBox" fmlaLink="$FF$117" lockText="1"/>
</file>

<file path=xl/ctrlProps/ctrlProp45.xml><?xml version="1.0" encoding="utf-8"?>
<formControlPr xmlns="http://schemas.microsoft.com/office/spreadsheetml/2009/9/main" objectType="CheckBox" fmlaLink="$FL$117" lockText="1"/>
</file>

<file path=xl/ctrlProps/ctrlProp46.xml><?xml version="1.0" encoding="utf-8"?>
<formControlPr xmlns="http://schemas.microsoft.com/office/spreadsheetml/2009/9/main" objectType="CheckBox" fmlaLink="$FZ$147" lockText="1"/>
</file>

<file path=xl/ctrlProps/ctrlProp47.xml><?xml version="1.0" encoding="utf-8"?>
<formControlPr xmlns="http://schemas.microsoft.com/office/spreadsheetml/2009/9/main" objectType="CheckBox" fmlaLink="$GF$147" lockText="1"/>
</file>

<file path=xl/ctrlProps/ctrlProp48.xml><?xml version="1.0" encoding="utf-8"?>
<formControlPr xmlns="http://schemas.microsoft.com/office/spreadsheetml/2009/9/main" objectType="CheckBox" fmlaLink="$GF$154" lockText="1"/>
</file>

<file path=xl/ctrlProps/ctrlProp49.xml><?xml version="1.0" encoding="utf-8"?>
<formControlPr xmlns="http://schemas.microsoft.com/office/spreadsheetml/2009/9/main" objectType="CheckBox" fmlaLink="$FZ$154" lockText="1"/>
</file>

<file path=xl/ctrlProps/ctrlProp5.xml><?xml version="1.0" encoding="utf-8"?>
<formControlPr xmlns="http://schemas.microsoft.com/office/spreadsheetml/2009/9/main" objectType="CheckBox" fmlaLink="$FZ$11" lockText="1"/>
</file>

<file path=xl/ctrlProps/ctrlProp50.xml><?xml version="1.0" encoding="utf-8"?>
<formControlPr xmlns="http://schemas.microsoft.com/office/spreadsheetml/2009/9/main" objectType="CheckBox" fmlaLink="$GB$164" lockText="1"/>
</file>

<file path=xl/ctrlProps/ctrlProp51.xml><?xml version="1.0" encoding="utf-8"?>
<formControlPr xmlns="http://schemas.microsoft.com/office/spreadsheetml/2009/9/main" objectType="CheckBox" fmlaLink="$FZ$123" lockText="1"/>
</file>

<file path=xl/ctrlProps/ctrlProp52.xml><?xml version="1.0" encoding="utf-8"?>
<formControlPr xmlns="http://schemas.microsoft.com/office/spreadsheetml/2009/9/main" objectType="CheckBox" fmlaLink="$GL$123" lockText="1"/>
</file>

<file path=xl/ctrlProps/ctrlProp53.xml><?xml version="1.0" encoding="utf-8"?>
<formControlPr xmlns="http://schemas.microsoft.com/office/spreadsheetml/2009/9/main" objectType="CheckBox" fmlaLink="$GF$123" lockText="1"/>
</file>

<file path=xl/ctrlProps/ctrlProp54.xml><?xml version="1.0" encoding="utf-8"?>
<formControlPr xmlns="http://schemas.microsoft.com/office/spreadsheetml/2009/9/main" objectType="CheckBox" fmlaLink="$EZ$132" lockText="1"/>
</file>

<file path=xl/ctrlProps/ctrlProp55.xml><?xml version="1.0" encoding="utf-8"?>
<formControlPr xmlns="http://schemas.microsoft.com/office/spreadsheetml/2009/9/main" objectType="CheckBox" fmlaLink="$EZ$135" lockText="1"/>
</file>

<file path=xl/ctrlProps/ctrlProp56.xml><?xml version="1.0" encoding="utf-8"?>
<formControlPr xmlns="http://schemas.microsoft.com/office/spreadsheetml/2009/9/main" objectType="CheckBox" fmlaLink="$EZ$138" lockText="1"/>
</file>

<file path=xl/ctrlProps/ctrlProp57.xml><?xml version="1.0" encoding="utf-8"?>
<formControlPr xmlns="http://schemas.microsoft.com/office/spreadsheetml/2009/9/main" objectType="CheckBox" fmlaLink="$EZ$141" lockText="1"/>
</file>

<file path=xl/ctrlProps/ctrlProp58.xml><?xml version="1.0" encoding="utf-8"?>
<formControlPr xmlns="http://schemas.microsoft.com/office/spreadsheetml/2009/9/main" objectType="CheckBox" fmlaLink="$FF$132" lockText="1"/>
</file>

<file path=xl/ctrlProps/ctrlProp59.xml><?xml version="1.0" encoding="utf-8"?>
<formControlPr xmlns="http://schemas.microsoft.com/office/spreadsheetml/2009/9/main" objectType="CheckBox" fmlaLink="$FF$135" lockText="1"/>
</file>

<file path=xl/ctrlProps/ctrlProp6.xml><?xml version="1.0" encoding="utf-8"?>
<formControlPr xmlns="http://schemas.microsoft.com/office/spreadsheetml/2009/9/main" objectType="CheckBox" fmlaLink="$GL$11" lockText="1"/>
</file>

<file path=xl/ctrlProps/ctrlProp60.xml><?xml version="1.0" encoding="utf-8"?>
<formControlPr xmlns="http://schemas.microsoft.com/office/spreadsheetml/2009/9/main" objectType="CheckBox" fmlaLink="$FF$138" lockText="1"/>
</file>

<file path=xl/ctrlProps/ctrlProp61.xml><?xml version="1.0" encoding="utf-8"?>
<formControlPr xmlns="http://schemas.microsoft.com/office/spreadsheetml/2009/9/main" objectType="CheckBox" fmlaLink="$FF$141" lockText="1"/>
</file>

<file path=xl/ctrlProps/ctrlProp62.xml><?xml version="1.0" encoding="utf-8"?>
<formControlPr xmlns="http://schemas.microsoft.com/office/spreadsheetml/2009/9/main" objectType="CheckBox" fmlaLink="$EZ$152" lockText="1"/>
</file>

<file path=xl/ctrlProps/ctrlProp63.xml><?xml version="1.0" encoding="utf-8"?>
<formControlPr xmlns="http://schemas.microsoft.com/office/spreadsheetml/2009/9/main" objectType="CheckBox" fmlaLink="$EZ$155" lockText="1"/>
</file>

<file path=xl/ctrlProps/ctrlProp64.xml><?xml version="1.0" encoding="utf-8"?>
<formControlPr xmlns="http://schemas.microsoft.com/office/spreadsheetml/2009/9/main" objectType="CheckBox" fmlaLink="$EZ$158" lockText="1"/>
</file>

<file path=xl/ctrlProps/ctrlProp65.xml><?xml version="1.0" encoding="utf-8"?>
<formControlPr xmlns="http://schemas.microsoft.com/office/spreadsheetml/2009/9/main" objectType="CheckBox" fmlaLink="$EZ$161" lockText="1"/>
</file>

<file path=xl/ctrlProps/ctrlProp66.xml><?xml version="1.0" encoding="utf-8"?>
<formControlPr xmlns="http://schemas.microsoft.com/office/spreadsheetml/2009/9/main" objectType="CheckBox" fmlaLink="$FF$152" lockText="1"/>
</file>

<file path=xl/ctrlProps/ctrlProp67.xml><?xml version="1.0" encoding="utf-8"?>
<formControlPr xmlns="http://schemas.microsoft.com/office/spreadsheetml/2009/9/main" objectType="CheckBox" fmlaLink="$FF$155" lockText="1"/>
</file>

<file path=xl/ctrlProps/ctrlProp68.xml><?xml version="1.0" encoding="utf-8"?>
<formControlPr xmlns="http://schemas.microsoft.com/office/spreadsheetml/2009/9/main" objectType="CheckBox" fmlaLink="$FF$158" lockText="1"/>
</file>

<file path=xl/ctrlProps/ctrlProp69.xml><?xml version="1.0" encoding="utf-8"?>
<formControlPr xmlns="http://schemas.microsoft.com/office/spreadsheetml/2009/9/main" objectType="CheckBox" fmlaLink="$FF$161" lockText="1"/>
</file>

<file path=xl/ctrlProps/ctrlProp7.xml><?xml version="1.0" encoding="utf-8"?>
<formControlPr xmlns="http://schemas.microsoft.com/office/spreadsheetml/2009/9/main" objectType="CheckBox" fmlaLink="$GL$14" lockText="1"/>
</file>

<file path=xl/ctrlProps/ctrlProp70.xml><?xml version="1.0" encoding="utf-8"?>
<formControlPr xmlns="http://schemas.microsoft.com/office/spreadsheetml/2009/9/main" objectType="CheckBox" fmlaLink="$EZ$164" lockText="1"/>
</file>

<file path=xl/ctrlProps/ctrlProp71.xml><?xml version="1.0" encoding="utf-8"?>
<formControlPr xmlns="http://schemas.microsoft.com/office/spreadsheetml/2009/9/main" objectType="CheckBox" fmlaLink="$EZ$167" lockText="1"/>
</file>

<file path=xl/ctrlProps/ctrlProp72.xml><?xml version="1.0" encoding="utf-8"?>
<formControlPr xmlns="http://schemas.microsoft.com/office/spreadsheetml/2009/9/main" objectType="CheckBox" fmlaLink="$FF$164" lockText="1"/>
</file>

<file path=xl/ctrlProps/ctrlProp73.xml><?xml version="1.0" encoding="utf-8"?>
<formControlPr xmlns="http://schemas.microsoft.com/office/spreadsheetml/2009/9/main" objectType="CheckBox" fmlaLink="$FF$167" lockText="1"/>
</file>

<file path=xl/ctrlProps/ctrlProp74.xml><?xml version="1.0" encoding="utf-8"?>
<formControlPr xmlns="http://schemas.microsoft.com/office/spreadsheetml/2009/9/main" objectType="CheckBox" fmlaLink="$EZ$98" lockText="1"/>
</file>

<file path=xl/ctrlProps/ctrlProp75.xml><?xml version="1.0" encoding="utf-8"?>
<formControlPr xmlns="http://schemas.microsoft.com/office/spreadsheetml/2009/9/main" objectType="CheckBox" fmlaLink="$FF$98" lockText="1"/>
</file>

<file path=xl/ctrlProps/ctrlProp76.xml><?xml version="1.0" encoding="utf-8"?>
<formControlPr xmlns="http://schemas.microsoft.com/office/spreadsheetml/2009/9/main" objectType="CheckBox" fmlaLink="$FL$98" lockText="1"/>
</file>

<file path=xl/ctrlProps/ctrlProp77.xml><?xml version="1.0" encoding="utf-8"?>
<formControlPr xmlns="http://schemas.microsoft.com/office/spreadsheetml/2009/9/main" objectType="CheckBox" fmlaLink="$GB$127" lockText="1"/>
</file>

<file path=xl/ctrlProps/ctrlProp78.xml><?xml version="1.0" encoding="utf-8"?>
<formControlPr xmlns="http://schemas.microsoft.com/office/spreadsheetml/2009/9/main" objectType="CheckBox" fmlaLink="$GH$127" lockText="1"/>
</file>

<file path=xl/ctrlProps/ctrlProp79.xml><?xml version="1.0" encoding="utf-8"?>
<formControlPr xmlns="http://schemas.microsoft.com/office/spreadsheetml/2009/9/main" objectType="CheckBox" fmlaLink="$GN$127" lockText="1"/>
</file>

<file path=xl/ctrlProps/ctrlProp8.xml><?xml version="1.0" encoding="utf-8"?>
<formControlPr xmlns="http://schemas.microsoft.com/office/spreadsheetml/2009/9/main" objectType="CheckBox" fmlaLink="$GL$17" lockText="1"/>
</file>

<file path=xl/ctrlProps/ctrlProp80.xml><?xml version="1.0" encoding="utf-8"?>
<formControlPr xmlns="http://schemas.microsoft.com/office/spreadsheetml/2009/9/main" objectType="CheckBox" fmlaLink="$FZ$135" lockText="1"/>
</file>

<file path=xl/ctrlProps/ctrlProp81.xml><?xml version="1.0" encoding="utf-8"?>
<formControlPr xmlns="http://schemas.microsoft.com/office/spreadsheetml/2009/9/main" objectType="CheckBox" fmlaLink="$GL$135" lockText="1"/>
</file>

<file path=xl/ctrlProps/ctrlProp82.xml><?xml version="1.0" encoding="utf-8"?>
<formControlPr xmlns="http://schemas.microsoft.com/office/spreadsheetml/2009/9/main" objectType="CheckBox" fmlaLink="$GF$135" lockText="1"/>
</file>

<file path=xl/ctrlProps/ctrlProp83.xml><?xml version="1.0" encoding="utf-8"?>
<formControlPr xmlns="http://schemas.microsoft.com/office/spreadsheetml/2009/9/main" objectType="CheckBox" fmlaLink="$GB$139" lockText="1"/>
</file>

<file path=xl/ctrlProps/ctrlProp84.xml><?xml version="1.0" encoding="utf-8"?>
<formControlPr xmlns="http://schemas.microsoft.com/office/spreadsheetml/2009/9/main" objectType="CheckBox" fmlaLink="$GH$139" lockText="1"/>
</file>

<file path=xl/ctrlProps/ctrlProp85.xml><?xml version="1.0" encoding="utf-8"?>
<formControlPr xmlns="http://schemas.microsoft.com/office/spreadsheetml/2009/9/main" objectType="CheckBox" fmlaLink="$GN$139" lockText="1"/>
</file>

<file path=xl/ctrlProps/ctrlProp86.xml><?xml version="1.0" encoding="utf-8"?>
<formControlPr xmlns="http://schemas.microsoft.com/office/spreadsheetml/2009/9/main" objectType="CheckBox" fmlaLink="$GB$158" lockText="1"/>
</file>

<file path=xl/ctrlProps/ctrlProp87.xml><?xml version="1.0" encoding="utf-8"?>
<formControlPr xmlns="http://schemas.microsoft.com/office/spreadsheetml/2009/9/main" objectType="CheckBox" fmlaLink="$GB$161" lockText="1"/>
</file>

<file path=xl/ctrlProps/ctrlProp88.xml><?xml version="1.0" encoding="utf-8"?>
<formControlPr xmlns="http://schemas.microsoft.com/office/spreadsheetml/2009/9/main" objectType="CheckBox" fmlaLink="$ET$98" lockText="1"/>
</file>

<file path=xl/ctrlProps/ctrlProp89.xml><?xml version="1.0" encoding="utf-8"?>
<formControlPr xmlns="http://schemas.microsoft.com/office/spreadsheetml/2009/9/main" objectType="CheckBox" fmlaLink="$ET$44" lockText="1"/>
</file>

<file path=xl/ctrlProps/ctrlProp9.xml><?xml version="1.0" encoding="utf-8"?>
<formControlPr xmlns="http://schemas.microsoft.com/office/spreadsheetml/2009/9/main" objectType="CheckBox" fmlaLink="$GL$20" lockText="1"/>
</file>

<file path=xl/ctrlProps/ctrlProp90.xml><?xml version="1.0" encoding="utf-8"?>
<formControlPr xmlns="http://schemas.microsoft.com/office/spreadsheetml/2009/9/main" objectType="CheckBox" fmlaLink="$EZ$44" lockText="1"/>
</file>

<file path=xl/ctrlProps/ctrlProp91.xml><?xml version="1.0" encoding="utf-8"?>
<formControlPr xmlns="http://schemas.microsoft.com/office/spreadsheetml/2009/9/main" objectType="CheckBox" fmlaLink="$FF$44" lockText="1"/>
</file>

<file path=xl/ctrlProps/ctrlProp92.xml><?xml version="1.0" encoding="utf-8"?>
<formControlPr xmlns="http://schemas.microsoft.com/office/spreadsheetml/2009/9/main" objectType="CheckBox" fmlaLink="$ET$17" lockText="1"/>
</file>

<file path=xl/ctrlProps/ctrlProp93.xml><?xml version="1.0" encoding="utf-8"?>
<formControlPr xmlns="http://schemas.microsoft.com/office/spreadsheetml/2009/9/main" objectType="CheckBox" fmlaLink="$ET$24" lockText="1"/>
</file>

<file path=xl/ctrlProps/ctrlProp94.xml><?xml version="1.0" encoding="utf-8"?>
<formControlPr xmlns="http://schemas.microsoft.com/office/spreadsheetml/2009/9/main" objectType="CheckBox" fmlaLink="$EY$24" lockText="1"/>
</file>

<file path=xl/ctrlProps/ctrlProp95.xml><?xml version="1.0" encoding="utf-8"?>
<formControlPr xmlns="http://schemas.microsoft.com/office/spreadsheetml/2009/9/main" objectType="CheckBox" fmlaLink="$EZ$17" lockText="1"/>
</file>

<file path=xl/ctrlProps/ctrlProp96.xml><?xml version="1.0" encoding="utf-8"?>
<formControlPr xmlns="http://schemas.microsoft.com/office/spreadsheetml/2009/9/main" objectType="CheckBox" fmlaLink="$GK$58" lockText="1"/>
</file>

<file path=xl/ctrlProps/ctrlProp97.xml><?xml version="1.0" encoding="utf-8"?>
<formControlPr xmlns="http://schemas.microsoft.com/office/spreadsheetml/2009/9/main" objectType="CheckBox" fmlaLink="$GK$61" lockText="1"/>
</file>

<file path=xl/ctrlProps/ctrlProp98.xml><?xml version="1.0" encoding="utf-8"?>
<formControlPr xmlns="http://schemas.microsoft.com/office/spreadsheetml/2009/9/main" objectType="CheckBox" fmlaLink="$GK$55" lockText="1"/>
</file>

<file path=xl/ctrlProps/ctrlProp99.xml><?xml version="1.0" encoding="utf-8"?>
<formControlPr xmlns="http://schemas.microsoft.com/office/spreadsheetml/2009/9/main" objectType="CheckBox" fmlaLink="$GK$69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116</xdr:row>
          <xdr:rowOff>9525</xdr:rowOff>
        </xdr:from>
        <xdr:to>
          <xdr:col>6</xdr:col>
          <xdr:colOff>19050</xdr:colOff>
          <xdr:row>118</xdr:row>
          <xdr:rowOff>57150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1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116</xdr:row>
          <xdr:rowOff>9525</xdr:rowOff>
        </xdr:from>
        <xdr:to>
          <xdr:col>57</xdr:col>
          <xdr:colOff>19050</xdr:colOff>
          <xdr:row>118</xdr:row>
          <xdr:rowOff>57150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1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91440</xdr:colOff>
      <xdr:row>80</xdr:row>
      <xdr:rowOff>3126</xdr:rowOff>
    </xdr:from>
    <xdr:to>
      <xdr:col>3</xdr:col>
      <xdr:colOff>91440</xdr:colOff>
      <xdr:row>86</xdr:row>
      <xdr:rowOff>49926</xdr:rowOff>
    </xdr:to>
    <xdr:cxnSp macro="">
      <xdr:nvCxnSpPr>
        <xdr:cNvPr id="2" name="直線矢印コネクタ 15">
          <a:extLst>
            <a:ext uri="{FF2B5EF4-FFF2-40B4-BE49-F238E27FC236}">
              <a16:creationId xmlns:a16="http://schemas.microsoft.com/office/drawing/2014/main" id="{0C9C3BD5-8D17-45D4-A7E4-DF7FABCDCC8B}"/>
            </a:ext>
          </a:extLst>
        </xdr:cNvPr>
        <xdr:cNvCxnSpPr>
          <a:cxnSpLocks noChangeShapeType="1"/>
        </xdr:cNvCxnSpPr>
      </xdr:nvCxnSpPr>
      <xdr:spPr bwMode="auto">
        <a:xfrm>
          <a:off x="462915" y="6099126"/>
          <a:ext cx="0" cy="504000"/>
        </a:xfrm>
        <a:prstGeom prst="straightConnector1">
          <a:avLst/>
        </a:prstGeom>
        <a:noFill/>
        <a:ln w="41275" algn="ctr">
          <a:solidFill>
            <a:schemeClr val="accent2">
              <a:lumMod val="60000"/>
              <a:lumOff val="40000"/>
            </a:schemeClr>
          </a:solidFill>
          <a:round/>
          <a:headEnd/>
          <a:tailEnd type="triangle" w="med" len="sm"/>
        </a:ln>
      </xdr:spPr>
    </xdr:cxnSp>
    <xdr:clientData/>
  </xdr:twoCellAnchor>
  <xdr:twoCellAnchor>
    <xdr:from>
      <xdr:col>25</xdr:col>
      <xdr:colOff>33280</xdr:colOff>
      <xdr:row>78</xdr:row>
      <xdr:rowOff>38500</xdr:rowOff>
    </xdr:from>
    <xdr:to>
      <xdr:col>27</xdr:col>
      <xdr:colOff>77372</xdr:colOff>
      <xdr:row>78</xdr:row>
      <xdr:rowOff>38500</xdr:rowOff>
    </xdr:to>
    <xdr:cxnSp macro="">
      <xdr:nvCxnSpPr>
        <xdr:cNvPr id="3" name="直線矢印コネクタ 15">
          <a:extLst>
            <a:ext uri="{FF2B5EF4-FFF2-40B4-BE49-F238E27FC236}">
              <a16:creationId xmlns:a16="http://schemas.microsoft.com/office/drawing/2014/main" id="{F051D1FC-E98D-454A-AF4F-308396A0B0CD}"/>
            </a:ext>
          </a:extLst>
        </xdr:cNvPr>
        <xdr:cNvCxnSpPr>
          <a:cxnSpLocks noChangeShapeType="1"/>
        </xdr:cNvCxnSpPr>
      </xdr:nvCxnSpPr>
      <xdr:spPr bwMode="auto">
        <a:xfrm rot="16200000">
          <a:off x="3274776" y="5836229"/>
          <a:ext cx="0" cy="291742"/>
        </a:xfrm>
        <a:prstGeom prst="straightConnector1">
          <a:avLst/>
        </a:prstGeom>
        <a:noFill/>
        <a:ln w="41275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77</xdr:row>
          <xdr:rowOff>9525</xdr:rowOff>
        </xdr:from>
        <xdr:to>
          <xdr:col>6</xdr:col>
          <xdr:colOff>19050</xdr:colOff>
          <xdr:row>79</xdr:row>
          <xdr:rowOff>57150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1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77</xdr:row>
          <xdr:rowOff>9525</xdr:rowOff>
        </xdr:from>
        <xdr:to>
          <xdr:col>19</xdr:col>
          <xdr:colOff>19050</xdr:colOff>
          <xdr:row>79</xdr:row>
          <xdr:rowOff>57150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1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19050</xdr:colOff>
          <xdr:row>11</xdr:row>
          <xdr:rowOff>9525</xdr:rowOff>
        </xdr:from>
        <xdr:to>
          <xdr:col>89</xdr:col>
          <xdr:colOff>19050</xdr:colOff>
          <xdr:row>13</xdr:row>
          <xdr:rowOff>57150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1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11</xdr:row>
          <xdr:rowOff>9525</xdr:rowOff>
        </xdr:from>
        <xdr:to>
          <xdr:col>106</xdr:col>
          <xdr:colOff>19050</xdr:colOff>
          <xdr:row>13</xdr:row>
          <xdr:rowOff>57150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1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14</xdr:row>
          <xdr:rowOff>9525</xdr:rowOff>
        </xdr:from>
        <xdr:to>
          <xdr:col>106</xdr:col>
          <xdr:colOff>19050</xdr:colOff>
          <xdr:row>16</xdr:row>
          <xdr:rowOff>57150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1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17</xdr:row>
          <xdr:rowOff>9525</xdr:rowOff>
        </xdr:from>
        <xdr:to>
          <xdr:col>106</xdr:col>
          <xdr:colOff>19050</xdr:colOff>
          <xdr:row>19</xdr:row>
          <xdr:rowOff>57150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1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20</xdr:row>
          <xdr:rowOff>9525</xdr:rowOff>
        </xdr:from>
        <xdr:to>
          <xdr:col>106</xdr:col>
          <xdr:colOff>19050</xdr:colOff>
          <xdr:row>22</xdr:row>
          <xdr:rowOff>57150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1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11</xdr:row>
          <xdr:rowOff>9525</xdr:rowOff>
        </xdr:from>
        <xdr:to>
          <xdr:col>98</xdr:col>
          <xdr:colOff>19050</xdr:colOff>
          <xdr:row>13</xdr:row>
          <xdr:rowOff>57150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1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14</xdr:row>
          <xdr:rowOff>9525</xdr:rowOff>
        </xdr:from>
        <xdr:to>
          <xdr:col>98</xdr:col>
          <xdr:colOff>19050</xdr:colOff>
          <xdr:row>16</xdr:row>
          <xdr:rowOff>57150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1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17</xdr:row>
          <xdr:rowOff>9525</xdr:rowOff>
        </xdr:from>
        <xdr:to>
          <xdr:col>98</xdr:col>
          <xdr:colOff>19050</xdr:colOff>
          <xdr:row>19</xdr:row>
          <xdr:rowOff>57150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1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20</xdr:row>
          <xdr:rowOff>9525</xdr:rowOff>
        </xdr:from>
        <xdr:to>
          <xdr:col>98</xdr:col>
          <xdr:colOff>19050</xdr:colOff>
          <xdr:row>22</xdr:row>
          <xdr:rowOff>57150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1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19050</xdr:colOff>
          <xdr:row>11</xdr:row>
          <xdr:rowOff>9525</xdr:rowOff>
        </xdr:from>
        <xdr:to>
          <xdr:col>113</xdr:col>
          <xdr:colOff>19050</xdr:colOff>
          <xdr:row>13</xdr:row>
          <xdr:rowOff>57150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1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19050</xdr:colOff>
          <xdr:row>14</xdr:row>
          <xdr:rowOff>9525</xdr:rowOff>
        </xdr:from>
        <xdr:to>
          <xdr:col>113</xdr:col>
          <xdr:colOff>19050</xdr:colOff>
          <xdr:row>16</xdr:row>
          <xdr:rowOff>57150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1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19050</xdr:colOff>
          <xdr:row>17</xdr:row>
          <xdr:rowOff>9525</xdr:rowOff>
        </xdr:from>
        <xdr:to>
          <xdr:col>113</xdr:col>
          <xdr:colOff>19050</xdr:colOff>
          <xdr:row>19</xdr:row>
          <xdr:rowOff>57150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1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19050</xdr:colOff>
          <xdr:row>20</xdr:row>
          <xdr:rowOff>9525</xdr:rowOff>
        </xdr:from>
        <xdr:to>
          <xdr:col>113</xdr:col>
          <xdr:colOff>19050</xdr:colOff>
          <xdr:row>22</xdr:row>
          <xdr:rowOff>57150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1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19050</xdr:colOff>
          <xdr:row>14</xdr:row>
          <xdr:rowOff>9525</xdr:rowOff>
        </xdr:from>
        <xdr:to>
          <xdr:col>89</xdr:col>
          <xdr:colOff>19050</xdr:colOff>
          <xdr:row>16</xdr:row>
          <xdr:rowOff>57150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1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19050</xdr:colOff>
          <xdr:row>17</xdr:row>
          <xdr:rowOff>9525</xdr:rowOff>
        </xdr:from>
        <xdr:to>
          <xdr:col>89</xdr:col>
          <xdr:colOff>19050</xdr:colOff>
          <xdr:row>19</xdr:row>
          <xdr:rowOff>57150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1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19050</xdr:colOff>
          <xdr:row>20</xdr:row>
          <xdr:rowOff>9525</xdr:rowOff>
        </xdr:from>
        <xdr:to>
          <xdr:col>89</xdr:col>
          <xdr:colOff>19050</xdr:colOff>
          <xdr:row>22</xdr:row>
          <xdr:rowOff>57150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1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33</xdr:row>
          <xdr:rowOff>9525</xdr:rowOff>
        </xdr:from>
        <xdr:to>
          <xdr:col>77</xdr:col>
          <xdr:colOff>19050</xdr:colOff>
          <xdr:row>35</xdr:row>
          <xdr:rowOff>57150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1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19050</xdr:colOff>
          <xdr:row>33</xdr:row>
          <xdr:rowOff>9525</xdr:rowOff>
        </xdr:from>
        <xdr:to>
          <xdr:col>87</xdr:col>
          <xdr:colOff>19050</xdr:colOff>
          <xdr:row>35</xdr:row>
          <xdr:rowOff>57150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1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33</xdr:row>
          <xdr:rowOff>9525</xdr:rowOff>
        </xdr:from>
        <xdr:to>
          <xdr:col>97</xdr:col>
          <xdr:colOff>19050</xdr:colOff>
          <xdr:row>35</xdr:row>
          <xdr:rowOff>57150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1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41</xdr:row>
          <xdr:rowOff>9525</xdr:rowOff>
        </xdr:from>
        <xdr:to>
          <xdr:col>77</xdr:col>
          <xdr:colOff>19050</xdr:colOff>
          <xdr:row>43</xdr:row>
          <xdr:rowOff>57150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1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93</xdr:col>
      <xdr:colOff>63500</xdr:colOff>
      <xdr:row>42</xdr:row>
      <xdr:rowOff>38100</xdr:rowOff>
    </xdr:from>
    <xdr:to>
      <xdr:col>95</xdr:col>
      <xdr:colOff>103850</xdr:colOff>
      <xdr:row>42</xdr:row>
      <xdr:rowOff>38100</xdr:rowOff>
    </xdr:to>
    <xdr:cxnSp macro="">
      <xdr:nvCxnSpPr>
        <xdr:cNvPr id="4" name="直線矢印コネクタ 15">
          <a:extLst>
            <a:ext uri="{FF2B5EF4-FFF2-40B4-BE49-F238E27FC236}">
              <a16:creationId xmlns:a16="http://schemas.microsoft.com/office/drawing/2014/main" id="{33AF00A6-C203-47B8-B5A4-8CBD3B526720}"/>
            </a:ext>
          </a:extLst>
        </xdr:cNvPr>
        <xdr:cNvCxnSpPr>
          <a:cxnSpLocks noChangeShapeType="1"/>
        </xdr:cNvCxnSpPr>
      </xdr:nvCxnSpPr>
      <xdr:spPr bwMode="auto">
        <a:xfrm rot="16200000">
          <a:off x="11723225" y="3094500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47</xdr:row>
          <xdr:rowOff>9525</xdr:rowOff>
        </xdr:from>
        <xdr:to>
          <xdr:col>77</xdr:col>
          <xdr:colOff>9525</xdr:colOff>
          <xdr:row>49</xdr:row>
          <xdr:rowOff>57150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1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50</xdr:row>
          <xdr:rowOff>9525</xdr:rowOff>
        </xdr:from>
        <xdr:to>
          <xdr:col>77</xdr:col>
          <xdr:colOff>19050</xdr:colOff>
          <xdr:row>52</xdr:row>
          <xdr:rowOff>57150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1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53</xdr:row>
          <xdr:rowOff>9525</xdr:rowOff>
        </xdr:from>
        <xdr:to>
          <xdr:col>77</xdr:col>
          <xdr:colOff>19050</xdr:colOff>
          <xdr:row>55</xdr:row>
          <xdr:rowOff>57150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1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56</xdr:row>
          <xdr:rowOff>9525</xdr:rowOff>
        </xdr:from>
        <xdr:to>
          <xdr:col>77</xdr:col>
          <xdr:colOff>19050</xdr:colOff>
          <xdr:row>58</xdr:row>
          <xdr:rowOff>57150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1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44</xdr:row>
          <xdr:rowOff>9525</xdr:rowOff>
        </xdr:from>
        <xdr:to>
          <xdr:col>77</xdr:col>
          <xdr:colOff>9525</xdr:colOff>
          <xdr:row>46</xdr:row>
          <xdr:rowOff>57150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1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64</xdr:row>
          <xdr:rowOff>9525</xdr:rowOff>
        </xdr:from>
        <xdr:to>
          <xdr:col>77</xdr:col>
          <xdr:colOff>19050</xdr:colOff>
          <xdr:row>66</xdr:row>
          <xdr:rowOff>57150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1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68</xdr:row>
          <xdr:rowOff>9525</xdr:rowOff>
        </xdr:from>
        <xdr:to>
          <xdr:col>77</xdr:col>
          <xdr:colOff>19050</xdr:colOff>
          <xdr:row>70</xdr:row>
          <xdr:rowOff>57150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1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80</xdr:col>
      <xdr:colOff>120559</xdr:colOff>
      <xdr:row>65</xdr:row>
      <xdr:rowOff>19051</xdr:rowOff>
    </xdr:from>
    <xdr:to>
      <xdr:col>85</xdr:col>
      <xdr:colOff>62665</xdr:colOff>
      <xdr:row>65</xdr:row>
      <xdr:rowOff>19051</xdr:rowOff>
    </xdr:to>
    <xdr:cxnSp macro="">
      <xdr:nvCxnSpPr>
        <xdr:cNvPr id="5" name="直線矢印コネクタ 15">
          <a:extLst>
            <a:ext uri="{FF2B5EF4-FFF2-40B4-BE49-F238E27FC236}">
              <a16:creationId xmlns:a16="http://schemas.microsoft.com/office/drawing/2014/main" id="{6EC1BAA5-F3A1-4C2A-AF16-D439782EC4F1}"/>
            </a:ext>
          </a:extLst>
        </xdr:cNvPr>
        <xdr:cNvCxnSpPr>
          <a:cxnSpLocks noChangeShapeType="1"/>
        </xdr:cNvCxnSpPr>
      </xdr:nvCxnSpPr>
      <xdr:spPr bwMode="auto">
        <a:xfrm rot="16200000">
          <a:off x="10307175" y="4691435"/>
          <a:ext cx="0" cy="561231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xdr:twoCellAnchor>
    <xdr:from>
      <xdr:col>83</xdr:col>
      <xdr:colOff>4650</xdr:colOff>
      <xdr:row>69</xdr:row>
      <xdr:rowOff>38100</xdr:rowOff>
    </xdr:from>
    <xdr:to>
      <xdr:col>85</xdr:col>
      <xdr:colOff>73800</xdr:colOff>
      <xdr:row>69</xdr:row>
      <xdr:rowOff>38100</xdr:rowOff>
    </xdr:to>
    <xdr:cxnSp macro="">
      <xdr:nvCxnSpPr>
        <xdr:cNvPr id="6" name="直線矢印コネクタ 15">
          <a:extLst>
            <a:ext uri="{FF2B5EF4-FFF2-40B4-BE49-F238E27FC236}">
              <a16:creationId xmlns:a16="http://schemas.microsoft.com/office/drawing/2014/main" id="{EE3E4420-54CE-4130-BA19-7528BC79BF1F}"/>
            </a:ext>
          </a:extLst>
        </xdr:cNvPr>
        <xdr:cNvCxnSpPr>
          <a:cxnSpLocks noChangeShapeType="1"/>
        </xdr:cNvCxnSpPr>
      </xdr:nvCxnSpPr>
      <xdr:spPr bwMode="auto">
        <a:xfrm rot="16200000">
          <a:off x="10440525" y="5137500"/>
          <a:ext cx="0" cy="3168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72</xdr:row>
          <xdr:rowOff>9525</xdr:rowOff>
        </xdr:from>
        <xdr:to>
          <xdr:col>77</xdr:col>
          <xdr:colOff>19050</xdr:colOff>
          <xdr:row>74</xdr:row>
          <xdr:rowOff>57150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1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75</xdr:row>
          <xdr:rowOff>9525</xdr:rowOff>
        </xdr:from>
        <xdr:to>
          <xdr:col>77</xdr:col>
          <xdr:colOff>19050</xdr:colOff>
          <xdr:row>77</xdr:row>
          <xdr:rowOff>57150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1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95</xdr:col>
      <xdr:colOff>102906</xdr:colOff>
      <xdr:row>65</xdr:row>
      <xdr:rowOff>15436</xdr:rowOff>
    </xdr:from>
    <xdr:to>
      <xdr:col>97</xdr:col>
      <xdr:colOff>11393</xdr:colOff>
      <xdr:row>69</xdr:row>
      <xdr:rowOff>32190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52AC7E01-200B-4014-868D-FCA55C48C5CA}"/>
            </a:ext>
          </a:extLst>
        </xdr:cNvPr>
        <xdr:cNvSpPr/>
      </xdr:nvSpPr>
      <xdr:spPr>
        <a:xfrm>
          <a:off x="11866281" y="4968436"/>
          <a:ext cx="156137" cy="321554"/>
        </a:xfrm>
        <a:prstGeom prst="rightBracket">
          <a:avLst/>
        </a:prstGeom>
        <a:noFill/>
        <a:ln w="25400">
          <a:solidFill>
            <a:srgbClr val="0070C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19050</xdr:colOff>
      <xdr:row>67</xdr:row>
      <xdr:rowOff>0</xdr:rowOff>
    </xdr:from>
    <xdr:to>
      <xdr:col>99</xdr:col>
      <xdr:colOff>59400</xdr:colOff>
      <xdr:row>67</xdr:row>
      <xdr:rowOff>0</xdr:rowOff>
    </xdr:to>
    <xdr:cxnSp macro="">
      <xdr:nvCxnSpPr>
        <xdr:cNvPr id="8" name="直線矢印コネクタ 15">
          <a:extLst>
            <a:ext uri="{FF2B5EF4-FFF2-40B4-BE49-F238E27FC236}">
              <a16:creationId xmlns:a16="http://schemas.microsoft.com/office/drawing/2014/main" id="{B987FCE0-377C-4783-A8DC-C86AA958682F}"/>
            </a:ext>
          </a:extLst>
        </xdr:cNvPr>
        <xdr:cNvCxnSpPr>
          <a:cxnSpLocks noChangeShapeType="1"/>
        </xdr:cNvCxnSpPr>
      </xdr:nvCxnSpPr>
      <xdr:spPr bwMode="auto">
        <a:xfrm rot="16200000">
          <a:off x="12174075" y="4961400"/>
          <a:ext cx="0" cy="288000"/>
        </a:xfrm>
        <a:prstGeom prst="straightConnector1">
          <a:avLst/>
        </a:prstGeom>
        <a:noFill/>
        <a:ln w="254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19050</xdr:colOff>
          <xdr:row>64</xdr:row>
          <xdr:rowOff>9525</xdr:rowOff>
        </xdr:from>
        <xdr:to>
          <xdr:col>111</xdr:col>
          <xdr:colOff>19050</xdr:colOff>
          <xdr:row>66</xdr:row>
          <xdr:rowOff>57150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1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19050</xdr:colOff>
          <xdr:row>67</xdr:row>
          <xdr:rowOff>9525</xdr:rowOff>
        </xdr:from>
        <xdr:to>
          <xdr:col>111</xdr:col>
          <xdr:colOff>19050</xdr:colOff>
          <xdr:row>69</xdr:row>
          <xdr:rowOff>57150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1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19050</xdr:colOff>
          <xdr:row>87</xdr:row>
          <xdr:rowOff>9525</xdr:rowOff>
        </xdr:from>
        <xdr:to>
          <xdr:col>109</xdr:col>
          <xdr:colOff>19050</xdr:colOff>
          <xdr:row>89</xdr:row>
          <xdr:rowOff>57150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1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114</xdr:col>
          <xdr:colOff>19050</xdr:colOff>
          <xdr:row>87</xdr:row>
          <xdr:rowOff>9525</xdr:rowOff>
        </xdr:from>
        <xdr:to>
          <xdr:col>116</xdr:col>
          <xdr:colOff>19050</xdr:colOff>
          <xdr:row>89</xdr:row>
          <xdr:rowOff>57150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1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121</xdr:col>
          <xdr:colOff>19050</xdr:colOff>
          <xdr:row>87</xdr:row>
          <xdr:rowOff>9525</xdr:rowOff>
        </xdr:from>
        <xdr:to>
          <xdr:col>123</xdr:col>
          <xdr:colOff>19050</xdr:colOff>
          <xdr:row>89</xdr:row>
          <xdr:rowOff>57150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1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19050</xdr:colOff>
          <xdr:row>87</xdr:row>
          <xdr:rowOff>9525</xdr:rowOff>
        </xdr:from>
        <xdr:to>
          <xdr:col>130</xdr:col>
          <xdr:colOff>19050</xdr:colOff>
          <xdr:row>89</xdr:row>
          <xdr:rowOff>57150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1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19050</xdr:colOff>
          <xdr:row>110</xdr:row>
          <xdr:rowOff>9525</xdr:rowOff>
        </xdr:from>
        <xdr:to>
          <xdr:col>99</xdr:col>
          <xdr:colOff>19050</xdr:colOff>
          <xdr:row>112</xdr:row>
          <xdr:rowOff>57150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1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110</xdr:row>
          <xdr:rowOff>9525</xdr:rowOff>
        </xdr:from>
        <xdr:to>
          <xdr:col>88</xdr:col>
          <xdr:colOff>19050</xdr:colOff>
          <xdr:row>112</xdr:row>
          <xdr:rowOff>57150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1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110</xdr:row>
          <xdr:rowOff>9525</xdr:rowOff>
        </xdr:from>
        <xdr:to>
          <xdr:col>77</xdr:col>
          <xdr:colOff>19050</xdr:colOff>
          <xdr:row>112</xdr:row>
          <xdr:rowOff>57150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1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116</xdr:row>
          <xdr:rowOff>9525</xdr:rowOff>
        </xdr:from>
        <xdr:to>
          <xdr:col>18</xdr:col>
          <xdr:colOff>19050</xdr:colOff>
          <xdr:row>118</xdr:row>
          <xdr:rowOff>57150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1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116</xdr:row>
          <xdr:rowOff>9525</xdr:rowOff>
        </xdr:from>
        <xdr:to>
          <xdr:col>32</xdr:col>
          <xdr:colOff>19050</xdr:colOff>
          <xdr:row>118</xdr:row>
          <xdr:rowOff>57150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1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116</xdr:row>
          <xdr:rowOff>9525</xdr:rowOff>
        </xdr:from>
        <xdr:to>
          <xdr:col>42</xdr:col>
          <xdr:colOff>19050</xdr:colOff>
          <xdr:row>118</xdr:row>
          <xdr:rowOff>57150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1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146</xdr:row>
          <xdr:rowOff>9525</xdr:rowOff>
        </xdr:from>
        <xdr:to>
          <xdr:col>79</xdr:col>
          <xdr:colOff>19050</xdr:colOff>
          <xdr:row>148</xdr:row>
          <xdr:rowOff>57150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1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19050</xdr:colOff>
          <xdr:row>146</xdr:row>
          <xdr:rowOff>9525</xdr:rowOff>
        </xdr:from>
        <xdr:to>
          <xdr:col>89</xdr:col>
          <xdr:colOff>19050</xdr:colOff>
          <xdr:row>148</xdr:row>
          <xdr:rowOff>57150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1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153</xdr:row>
          <xdr:rowOff>9525</xdr:rowOff>
        </xdr:from>
        <xdr:to>
          <xdr:col>98</xdr:col>
          <xdr:colOff>19050</xdr:colOff>
          <xdr:row>155</xdr:row>
          <xdr:rowOff>57150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1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153</xdr:row>
          <xdr:rowOff>9525</xdr:rowOff>
        </xdr:from>
        <xdr:to>
          <xdr:col>79</xdr:col>
          <xdr:colOff>19050</xdr:colOff>
          <xdr:row>155</xdr:row>
          <xdr:rowOff>57150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1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114300</xdr:colOff>
      <xdr:row>147</xdr:row>
      <xdr:rowOff>15782</xdr:rowOff>
    </xdr:from>
    <xdr:to>
      <xdr:col>74</xdr:col>
      <xdr:colOff>121155</xdr:colOff>
      <xdr:row>150</xdr:row>
      <xdr:rowOff>9711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597C71D-0BA3-41F2-A437-A0490289FB65}"/>
            </a:ext>
          </a:extLst>
        </xdr:cNvPr>
        <xdr:cNvGrpSpPr/>
      </xdr:nvGrpSpPr>
      <xdr:grpSpPr>
        <a:xfrm>
          <a:off x="9219746" y="11683907"/>
          <a:ext cx="131588" cy="232054"/>
          <a:chOff x="8797776" y="2489426"/>
          <a:chExt cx="90437" cy="1548682"/>
        </a:xfrm>
      </xdr:grpSpPr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BA2141FA-D08A-15C4-4DE6-F6C5E9C1F0E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611217"/>
            <a:ext cx="0" cy="1426891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F7A2A9F-3056-E7BA-024B-84D93617327B}"/>
              </a:ext>
            </a:extLst>
          </xdr:cNvPr>
          <xdr:cNvCxnSpPr/>
        </xdr:nvCxnSpPr>
        <xdr:spPr>
          <a:xfrm>
            <a:off x="8797776" y="2489426"/>
            <a:ext cx="90437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165</xdr:row>
          <xdr:rowOff>9525</xdr:rowOff>
        </xdr:from>
        <xdr:to>
          <xdr:col>91</xdr:col>
          <xdr:colOff>19050</xdr:colOff>
          <xdr:row>167</xdr:row>
          <xdr:rowOff>57150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1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122</xdr:row>
          <xdr:rowOff>9525</xdr:rowOff>
        </xdr:from>
        <xdr:to>
          <xdr:col>77</xdr:col>
          <xdr:colOff>19050</xdr:colOff>
          <xdr:row>124</xdr:row>
          <xdr:rowOff>57150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1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122</xdr:row>
          <xdr:rowOff>9525</xdr:rowOff>
        </xdr:from>
        <xdr:to>
          <xdr:col>112</xdr:col>
          <xdr:colOff>19050</xdr:colOff>
          <xdr:row>124</xdr:row>
          <xdr:rowOff>57150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1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19050</xdr:colOff>
          <xdr:row>122</xdr:row>
          <xdr:rowOff>9525</xdr:rowOff>
        </xdr:from>
        <xdr:to>
          <xdr:col>99</xdr:col>
          <xdr:colOff>19050</xdr:colOff>
          <xdr:row>124</xdr:row>
          <xdr:rowOff>57150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1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95606</xdr:colOff>
      <xdr:row>133</xdr:row>
      <xdr:rowOff>65991</xdr:rowOff>
    </xdr:from>
    <xdr:to>
      <xdr:col>3</xdr:col>
      <xdr:colOff>116730</xdr:colOff>
      <xdr:row>144</xdr:row>
      <xdr:rowOff>6106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B23D8AC8-31CD-4D5B-B1B2-0047445A41D6}"/>
            </a:ext>
          </a:extLst>
        </xdr:cNvPr>
        <xdr:cNvGrpSpPr/>
      </xdr:nvGrpSpPr>
      <xdr:grpSpPr>
        <a:xfrm>
          <a:off x="345070" y="10622866"/>
          <a:ext cx="145856" cy="813240"/>
          <a:chOff x="8785980" y="2460894"/>
          <a:chExt cx="74306" cy="1334645"/>
        </a:xfrm>
      </xdr:grpSpPr>
      <xdr:cxnSp macro="">
        <xdr:nvCxnSpPr>
          <xdr:cNvPr id="13" name="直線矢印コネクタ 15">
            <a:extLst>
              <a:ext uri="{FF2B5EF4-FFF2-40B4-BE49-F238E27FC236}">
                <a16:creationId xmlns:a16="http://schemas.microsoft.com/office/drawing/2014/main" id="{FEFBE5AE-56C2-2AD5-2687-C0E3053DB29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91831" y="2460894"/>
            <a:ext cx="0" cy="1334645"/>
          </a:xfrm>
          <a:prstGeom prst="straightConnector1">
            <a:avLst/>
          </a:prstGeom>
          <a:noFill/>
          <a:ln w="444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8BF3E0D1-9D17-A906-A460-503CFC05BCC4}"/>
              </a:ext>
            </a:extLst>
          </xdr:cNvPr>
          <xdr:cNvCxnSpPr/>
        </xdr:nvCxnSpPr>
        <xdr:spPr>
          <a:xfrm>
            <a:off x="8785980" y="2478892"/>
            <a:ext cx="74306" cy="0"/>
          </a:xfrm>
          <a:prstGeom prst="line">
            <a:avLst/>
          </a:prstGeom>
          <a:ln w="444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131</xdr:row>
          <xdr:rowOff>9525</xdr:rowOff>
        </xdr:from>
        <xdr:to>
          <xdr:col>33</xdr:col>
          <xdr:colOff>19050</xdr:colOff>
          <xdr:row>133</xdr:row>
          <xdr:rowOff>57150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1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134</xdr:row>
          <xdr:rowOff>9525</xdr:rowOff>
        </xdr:from>
        <xdr:to>
          <xdr:col>33</xdr:col>
          <xdr:colOff>19050</xdr:colOff>
          <xdr:row>136</xdr:row>
          <xdr:rowOff>57150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1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137</xdr:row>
          <xdr:rowOff>9525</xdr:rowOff>
        </xdr:from>
        <xdr:to>
          <xdr:col>33</xdr:col>
          <xdr:colOff>19050</xdr:colOff>
          <xdr:row>139</xdr:row>
          <xdr:rowOff>57150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1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140</xdr:row>
          <xdr:rowOff>9525</xdr:rowOff>
        </xdr:from>
        <xdr:to>
          <xdr:col>33</xdr:col>
          <xdr:colOff>19050</xdr:colOff>
          <xdr:row>142</xdr:row>
          <xdr:rowOff>57150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1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131</xdr:row>
          <xdr:rowOff>9525</xdr:rowOff>
        </xdr:from>
        <xdr:to>
          <xdr:col>40</xdr:col>
          <xdr:colOff>19050</xdr:colOff>
          <xdr:row>133</xdr:row>
          <xdr:rowOff>57150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1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134</xdr:row>
          <xdr:rowOff>9525</xdr:rowOff>
        </xdr:from>
        <xdr:to>
          <xdr:col>40</xdr:col>
          <xdr:colOff>19050</xdr:colOff>
          <xdr:row>136</xdr:row>
          <xdr:rowOff>57150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1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137</xdr:row>
          <xdr:rowOff>9525</xdr:rowOff>
        </xdr:from>
        <xdr:to>
          <xdr:col>40</xdr:col>
          <xdr:colOff>19050</xdr:colOff>
          <xdr:row>139</xdr:row>
          <xdr:rowOff>57150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1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140</xdr:row>
          <xdr:rowOff>9525</xdr:rowOff>
        </xdr:from>
        <xdr:to>
          <xdr:col>40</xdr:col>
          <xdr:colOff>19050</xdr:colOff>
          <xdr:row>142</xdr:row>
          <xdr:rowOff>57150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1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151</xdr:row>
          <xdr:rowOff>9525</xdr:rowOff>
        </xdr:from>
        <xdr:to>
          <xdr:col>33</xdr:col>
          <xdr:colOff>19050</xdr:colOff>
          <xdr:row>153</xdr:row>
          <xdr:rowOff>57150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1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154</xdr:row>
          <xdr:rowOff>9525</xdr:rowOff>
        </xdr:from>
        <xdr:to>
          <xdr:col>33</xdr:col>
          <xdr:colOff>19050</xdr:colOff>
          <xdr:row>156</xdr:row>
          <xdr:rowOff>57150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1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157</xdr:row>
          <xdr:rowOff>9525</xdr:rowOff>
        </xdr:from>
        <xdr:to>
          <xdr:col>33</xdr:col>
          <xdr:colOff>19050</xdr:colOff>
          <xdr:row>159</xdr:row>
          <xdr:rowOff>47625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1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160</xdr:row>
          <xdr:rowOff>9525</xdr:rowOff>
        </xdr:from>
        <xdr:to>
          <xdr:col>33</xdr:col>
          <xdr:colOff>19050</xdr:colOff>
          <xdr:row>162</xdr:row>
          <xdr:rowOff>57150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1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151</xdr:row>
          <xdr:rowOff>9525</xdr:rowOff>
        </xdr:from>
        <xdr:to>
          <xdr:col>40</xdr:col>
          <xdr:colOff>19050</xdr:colOff>
          <xdr:row>153</xdr:row>
          <xdr:rowOff>57150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1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154</xdr:row>
          <xdr:rowOff>9525</xdr:rowOff>
        </xdr:from>
        <xdr:to>
          <xdr:col>40</xdr:col>
          <xdr:colOff>19050</xdr:colOff>
          <xdr:row>156</xdr:row>
          <xdr:rowOff>57150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1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157</xdr:row>
          <xdr:rowOff>9525</xdr:rowOff>
        </xdr:from>
        <xdr:to>
          <xdr:col>40</xdr:col>
          <xdr:colOff>19050</xdr:colOff>
          <xdr:row>159</xdr:row>
          <xdr:rowOff>47625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1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160</xdr:row>
          <xdr:rowOff>9525</xdr:rowOff>
        </xdr:from>
        <xdr:to>
          <xdr:col>40</xdr:col>
          <xdr:colOff>19050</xdr:colOff>
          <xdr:row>162</xdr:row>
          <xdr:rowOff>57150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1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163</xdr:row>
          <xdr:rowOff>9525</xdr:rowOff>
        </xdr:from>
        <xdr:to>
          <xdr:col>33</xdr:col>
          <xdr:colOff>19050</xdr:colOff>
          <xdr:row>165</xdr:row>
          <xdr:rowOff>57150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1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166</xdr:row>
          <xdr:rowOff>9525</xdr:rowOff>
        </xdr:from>
        <xdr:to>
          <xdr:col>33</xdr:col>
          <xdr:colOff>19050</xdr:colOff>
          <xdr:row>168</xdr:row>
          <xdr:rowOff>57150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1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163</xdr:row>
          <xdr:rowOff>9525</xdr:rowOff>
        </xdr:from>
        <xdr:to>
          <xdr:col>40</xdr:col>
          <xdr:colOff>19050</xdr:colOff>
          <xdr:row>165</xdr:row>
          <xdr:rowOff>57150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1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166</xdr:row>
          <xdr:rowOff>9525</xdr:rowOff>
        </xdr:from>
        <xdr:to>
          <xdr:col>40</xdr:col>
          <xdr:colOff>19050</xdr:colOff>
          <xdr:row>168</xdr:row>
          <xdr:rowOff>57150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1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13811</xdr:colOff>
      <xdr:row>132</xdr:row>
      <xdr:rowOff>23282</xdr:rowOff>
    </xdr:from>
    <xdr:to>
      <xdr:col>44</xdr:col>
      <xdr:colOff>90964</xdr:colOff>
      <xdr:row>134</xdr:row>
      <xdr:rowOff>71968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9FB4FC10-F802-4D22-8551-CDB5DA2039D6}"/>
            </a:ext>
          </a:extLst>
        </xdr:cNvPr>
        <xdr:cNvSpPr/>
      </xdr:nvSpPr>
      <xdr:spPr>
        <a:xfrm>
          <a:off x="5214461" y="10081682"/>
          <a:ext cx="324803" cy="201086"/>
        </a:xfrm>
        <a:prstGeom prst="rightArrow">
          <a:avLst/>
        </a:prstGeom>
        <a:solidFill>
          <a:srgbClr val="FF9900"/>
        </a:solidFill>
        <a:ln w="9525"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97</xdr:row>
          <xdr:rowOff>9525</xdr:rowOff>
        </xdr:from>
        <xdr:to>
          <xdr:col>18</xdr:col>
          <xdr:colOff>19050</xdr:colOff>
          <xdr:row>99</xdr:row>
          <xdr:rowOff>57150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1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97</xdr:row>
          <xdr:rowOff>9525</xdr:rowOff>
        </xdr:from>
        <xdr:to>
          <xdr:col>32</xdr:col>
          <xdr:colOff>19050</xdr:colOff>
          <xdr:row>99</xdr:row>
          <xdr:rowOff>57150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1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97</xdr:row>
          <xdr:rowOff>9525</xdr:rowOff>
        </xdr:from>
        <xdr:to>
          <xdr:col>42</xdr:col>
          <xdr:colOff>19050</xdr:colOff>
          <xdr:row>99</xdr:row>
          <xdr:rowOff>57150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1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74</xdr:col>
      <xdr:colOff>110686</xdr:colOff>
      <xdr:row>124</xdr:row>
      <xdr:rowOff>71751</xdr:rowOff>
    </xdr:from>
    <xdr:to>
      <xdr:col>76</xdr:col>
      <xdr:colOff>105574</xdr:colOff>
      <xdr:row>127</xdr:row>
      <xdr:rowOff>47625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25CCA260-5717-48FC-BE5A-C6B94144DB82}"/>
            </a:ext>
          </a:extLst>
        </xdr:cNvPr>
        <xdr:cNvGrpSpPr/>
      </xdr:nvGrpSpPr>
      <xdr:grpSpPr>
        <a:xfrm rot="-5400000">
          <a:off x="9356041" y="9899075"/>
          <a:ext cx="213999" cy="244352"/>
          <a:chOff x="8882175" y="1038225"/>
          <a:chExt cx="151496" cy="385856"/>
        </a:xfrm>
      </xdr:grpSpPr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A7581260-B8A8-D261-8A4E-926DF050D462}"/>
              </a:ext>
            </a:extLst>
          </xdr:cNvPr>
          <xdr:cNvCxnSpPr/>
        </xdr:nvCxnSpPr>
        <xdr:spPr bwMode="auto">
          <a:xfrm>
            <a:off x="8882175" y="1038225"/>
            <a:ext cx="151496" cy="0"/>
          </a:xfrm>
          <a:prstGeom prst="line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FB3058DE-E499-5A8C-D379-36C6640F5945}"/>
              </a:ext>
            </a:extLst>
          </xdr:cNvPr>
          <xdr:cNvCxnSpPr/>
        </xdr:nvCxnSpPr>
        <xdr:spPr bwMode="auto">
          <a:xfrm>
            <a:off x="8888865" y="1046081"/>
            <a:ext cx="0" cy="378000"/>
          </a:xfrm>
          <a:prstGeom prst="straightConnector1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126</xdr:row>
          <xdr:rowOff>9525</xdr:rowOff>
        </xdr:from>
        <xdr:to>
          <xdr:col>88</xdr:col>
          <xdr:colOff>28575</xdr:colOff>
          <xdr:row>128</xdr:row>
          <xdr:rowOff>66675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1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126</xdr:row>
          <xdr:rowOff>9525</xdr:rowOff>
        </xdr:from>
        <xdr:to>
          <xdr:col>98</xdr:col>
          <xdr:colOff>28575</xdr:colOff>
          <xdr:row>128</xdr:row>
          <xdr:rowOff>66675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1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126</xdr:row>
          <xdr:rowOff>9525</xdr:rowOff>
        </xdr:from>
        <xdr:to>
          <xdr:col>120</xdr:col>
          <xdr:colOff>28575</xdr:colOff>
          <xdr:row>128</xdr:row>
          <xdr:rowOff>66675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1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134</xdr:row>
          <xdr:rowOff>9525</xdr:rowOff>
        </xdr:from>
        <xdr:to>
          <xdr:col>77</xdr:col>
          <xdr:colOff>19050</xdr:colOff>
          <xdr:row>136</xdr:row>
          <xdr:rowOff>57150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1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134</xdr:row>
          <xdr:rowOff>9525</xdr:rowOff>
        </xdr:from>
        <xdr:to>
          <xdr:col>112</xdr:col>
          <xdr:colOff>19050</xdr:colOff>
          <xdr:row>136</xdr:row>
          <xdr:rowOff>57150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1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19050</xdr:colOff>
          <xdr:row>134</xdr:row>
          <xdr:rowOff>9525</xdr:rowOff>
        </xdr:from>
        <xdr:to>
          <xdr:col>99</xdr:col>
          <xdr:colOff>19050</xdr:colOff>
          <xdr:row>136</xdr:row>
          <xdr:rowOff>57150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1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74</xdr:col>
      <xdr:colOff>110686</xdr:colOff>
      <xdr:row>136</xdr:row>
      <xdr:rowOff>71751</xdr:rowOff>
    </xdr:from>
    <xdr:to>
      <xdr:col>76</xdr:col>
      <xdr:colOff>105574</xdr:colOff>
      <xdr:row>139</xdr:row>
      <xdr:rowOff>47625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1CCF8F5D-0551-4ED7-9AEC-705B5FBB8185}"/>
            </a:ext>
          </a:extLst>
        </xdr:cNvPr>
        <xdr:cNvGrpSpPr/>
      </xdr:nvGrpSpPr>
      <xdr:grpSpPr>
        <a:xfrm rot="-5400000">
          <a:off x="9356041" y="10851575"/>
          <a:ext cx="213999" cy="244352"/>
          <a:chOff x="8882175" y="1038225"/>
          <a:chExt cx="151496" cy="385856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658AFC72-42D0-6CEC-4793-66597B4968E4}"/>
              </a:ext>
            </a:extLst>
          </xdr:cNvPr>
          <xdr:cNvCxnSpPr/>
        </xdr:nvCxnSpPr>
        <xdr:spPr bwMode="auto">
          <a:xfrm>
            <a:off x="8882175" y="1038225"/>
            <a:ext cx="151496" cy="0"/>
          </a:xfrm>
          <a:prstGeom prst="line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20298D25-9822-6D72-EC87-5F5564C20EA4}"/>
              </a:ext>
            </a:extLst>
          </xdr:cNvPr>
          <xdr:cNvCxnSpPr/>
        </xdr:nvCxnSpPr>
        <xdr:spPr bwMode="auto">
          <a:xfrm>
            <a:off x="8888865" y="1046081"/>
            <a:ext cx="0" cy="378000"/>
          </a:xfrm>
          <a:prstGeom prst="straightConnector1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138</xdr:row>
          <xdr:rowOff>9525</xdr:rowOff>
        </xdr:from>
        <xdr:to>
          <xdr:col>88</xdr:col>
          <xdr:colOff>28575</xdr:colOff>
          <xdr:row>140</xdr:row>
          <xdr:rowOff>66675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1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138</xdr:row>
          <xdr:rowOff>9525</xdr:rowOff>
        </xdr:from>
        <xdr:to>
          <xdr:col>98</xdr:col>
          <xdr:colOff>28575</xdr:colOff>
          <xdr:row>140</xdr:row>
          <xdr:rowOff>66675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1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138</xdr:row>
          <xdr:rowOff>9525</xdr:rowOff>
        </xdr:from>
        <xdr:to>
          <xdr:col>120</xdr:col>
          <xdr:colOff>28575</xdr:colOff>
          <xdr:row>140</xdr:row>
          <xdr:rowOff>66675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1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114300</xdr:colOff>
      <xdr:row>154</xdr:row>
      <xdr:rowOff>19050</xdr:rowOff>
    </xdr:from>
    <xdr:to>
      <xdr:col>74</xdr:col>
      <xdr:colOff>121155</xdr:colOff>
      <xdr:row>157</xdr:row>
      <xdr:rowOff>12979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578546B-BDCF-4714-A862-3AA3FE98978B}"/>
            </a:ext>
          </a:extLst>
        </xdr:cNvPr>
        <xdr:cNvGrpSpPr/>
      </xdr:nvGrpSpPr>
      <xdr:grpSpPr>
        <a:xfrm>
          <a:off x="9219746" y="12242800"/>
          <a:ext cx="131588" cy="232054"/>
          <a:chOff x="8797776" y="2489426"/>
          <a:chExt cx="90437" cy="1548682"/>
        </a:xfrm>
      </xdr:grpSpPr>
      <xdr:cxnSp macro="">
        <xdr:nvCxnSpPr>
          <xdr:cNvPr id="23" name="直線矢印コネクタ 15">
            <a:extLst>
              <a:ext uri="{FF2B5EF4-FFF2-40B4-BE49-F238E27FC236}">
                <a16:creationId xmlns:a16="http://schemas.microsoft.com/office/drawing/2014/main" id="{892C2AA1-414A-9286-5BA3-E6D415982B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611217"/>
            <a:ext cx="0" cy="1426891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22BFCDD5-2E6F-FEDB-BDFA-B7E1BCD9094D}"/>
              </a:ext>
            </a:extLst>
          </xdr:cNvPr>
          <xdr:cNvCxnSpPr/>
        </xdr:nvCxnSpPr>
        <xdr:spPr>
          <a:xfrm>
            <a:off x="8797776" y="2489426"/>
            <a:ext cx="90437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99</xdr:col>
      <xdr:colOff>117568</xdr:colOff>
      <xdr:row>158</xdr:row>
      <xdr:rowOff>28574</xdr:rowOff>
    </xdr:from>
    <xdr:to>
      <xdr:col>102</xdr:col>
      <xdr:colOff>34093</xdr:colOff>
      <xdr:row>158</xdr:row>
      <xdr:rowOff>28574</xdr:rowOff>
    </xdr:to>
    <xdr:cxnSp macro="">
      <xdr:nvCxnSpPr>
        <xdr:cNvPr id="25" name="直線矢印コネクタ 15">
          <a:extLst>
            <a:ext uri="{FF2B5EF4-FFF2-40B4-BE49-F238E27FC236}">
              <a16:creationId xmlns:a16="http://schemas.microsoft.com/office/drawing/2014/main" id="{1447DA2A-3BDA-41EB-90E1-53F71325883C}"/>
            </a:ext>
          </a:extLst>
        </xdr:cNvPr>
        <xdr:cNvCxnSpPr>
          <a:cxnSpLocks noChangeShapeType="1"/>
        </xdr:cNvCxnSpPr>
      </xdr:nvCxnSpPr>
      <xdr:spPr bwMode="auto">
        <a:xfrm rot="16200000">
          <a:off x="12520243" y="11933699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157</xdr:row>
          <xdr:rowOff>9525</xdr:rowOff>
        </xdr:from>
        <xdr:to>
          <xdr:col>91</xdr:col>
          <xdr:colOff>19050</xdr:colOff>
          <xdr:row>159</xdr:row>
          <xdr:rowOff>47625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1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161</xdr:row>
          <xdr:rowOff>9525</xdr:rowOff>
        </xdr:from>
        <xdr:to>
          <xdr:col>91</xdr:col>
          <xdr:colOff>19050</xdr:colOff>
          <xdr:row>163</xdr:row>
          <xdr:rowOff>57150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1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100</xdr:col>
      <xdr:colOff>0</xdr:colOff>
      <xdr:row>162</xdr:row>
      <xdr:rowOff>19050</xdr:rowOff>
    </xdr:from>
    <xdr:to>
      <xdr:col>102</xdr:col>
      <xdr:colOff>40350</xdr:colOff>
      <xdr:row>162</xdr:row>
      <xdr:rowOff>19050</xdr:rowOff>
    </xdr:to>
    <xdr:cxnSp macro="">
      <xdr:nvCxnSpPr>
        <xdr:cNvPr id="26" name="直線矢印コネクタ 15">
          <a:extLst>
            <a:ext uri="{FF2B5EF4-FFF2-40B4-BE49-F238E27FC236}">
              <a16:creationId xmlns:a16="http://schemas.microsoft.com/office/drawing/2014/main" id="{53434F91-EB02-4DE3-AEDF-26D13B2EC27D}"/>
            </a:ext>
          </a:extLst>
        </xdr:cNvPr>
        <xdr:cNvCxnSpPr>
          <a:cxnSpLocks noChangeShapeType="1"/>
        </xdr:cNvCxnSpPr>
      </xdr:nvCxnSpPr>
      <xdr:spPr bwMode="auto">
        <a:xfrm rot="16200000">
          <a:off x="12526500" y="12228975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xdr:twoCellAnchor>
    <xdr:from>
      <xdr:col>116</xdr:col>
      <xdr:colOff>13811</xdr:colOff>
      <xdr:row>18</xdr:row>
      <xdr:rowOff>7832</xdr:rowOff>
    </xdr:from>
    <xdr:to>
      <xdr:col>118</xdr:col>
      <xdr:colOff>90964</xdr:colOff>
      <xdr:row>20</xdr:row>
      <xdr:rowOff>20742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3F78AD39-409D-4AE2-8E8A-81B8B3F5B3A4}"/>
            </a:ext>
          </a:extLst>
        </xdr:cNvPr>
        <xdr:cNvSpPr/>
      </xdr:nvSpPr>
      <xdr:spPr>
        <a:xfrm>
          <a:off x="14377511" y="1379432"/>
          <a:ext cx="324803" cy="165310"/>
        </a:xfrm>
        <a:prstGeom prst="rightArrow">
          <a:avLst/>
        </a:prstGeom>
        <a:solidFill>
          <a:srgbClr val="FF9900"/>
        </a:solidFill>
        <a:ln w="9525"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19050</xdr:colOff>
      <xdr:row>111</xdr:row>
      <xdr:rowOff>19050</xdr:rowOff>
    </xdr:from>
    <xdr:to>
      <xdr:col>107</xdr:col>
      <xdr:colOff>111225</xdr:colOff>
      <xdr:row>111</xdr:row>
      <xdr:rowOff>19050</xdr:rowOff>
    </xdr:to>
    <xdr:cxnSp macro="">
      <xdr:nvCxnSpPr>
        <xdr:cNvPr id="28" name="直線矢印コネクタ 15">
          <a:extLst>
            <a:ext uri="{FF2B5EF4-FFF2-40B4-BE49-F238E27FC236}">
              <a16:creationId xmlns:a16="http://schemas.microsoft.com/office/drawing/2014/main" id="{C5C95A3B-91C0-409A-940A-DC1718E1CB30}"/>
            </a:ext>
          </a:extLst>
        </xdr:cNvPr>
        <xdr:cNvCxnSpPr>
          <a:cxnSpLocks noChangeShapeType="1"/>
        </xdr:cNvCxnSpPr>
      </xdr:nvCxnSpPr>
      <xdr:spPr bwMode="auto">
        <a:xfrm rot="16200000">
          <a:off x="13252500" y="8369250"/>
          <a:ext cx="0" cy="216000"/>
        </a:xfrm>
        <a:prstGeom prst="straightConnector1">
          <a:avLst/>
        </a:prstGeom>
        <a:noFill/>
        <a:ln w="38100" algn="ctr">
          <a:solidFill>
            <a:srgbClr val="FF9900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97</xdr:row>
          <xdr:rowOff>9525</xdr:rowOff>
        </xdr:from>
        <xdr:to>
          <xdr:col>6</xdr:col>
          <xdr:colOff>19050</xdr:colOff>
          <xdr:row>99</xdr:row>
          <xdr:rowOff>57150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1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120</xdr:col>
      <xdr:colOff>57150</xdr:colOff>
      <xdr:row>173</xdr:row>
      <xdr:rowOff>9525</xdr:rowOff>
    </xdr:from>
    <xdr:to>
      <xdr:col>142</xdr:col>
      <xdr:colOff>94375</xdr:colOff>
      <xdr:row>180</xdr:row>
      <xdr:rowOff>41166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64674A5A-AAFD-408E-B23A-26A51B91AE24}"/>
            </a:ext>
          </a:extLst>
        </xdr:cNvPr>
        <xdr:cNvSpPr/>
      </xdr:nvSpPr>
      <xdr:spPr>
        <a:xfrm>
          <a:off x="14916150" y="13201650"/>
          <a:ext cx="2761375" cy="565041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 kern="1200">
              <a:solidFill>
                <a:srgbClr val="FF0000"/>
              </a:solidFill>
            </a:rPr>
            <a:t>→</a:t>
          </a:r>
          <a:r>
            <a:rPr kumimoji="1" lang="ja-JP" altLang="en-US" sz="1400" b="1" kern="1200">
              <a:solidFill>
                <a:srgbClr val="FF0000"/>
              </a:solidFill>
            </a:rPr>
            <a:t>調査票②へお進みください</a:t>
          </a:r>
          <a:endParaRPr kumimoji="1" lang="en-US" altLang="ja-JP" sz="14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43</xdr:row>
          <xdr:rowOff>9525</xdr:rowOff>
        </xdr:from>
        <xdr:to>
          <xdr:col>6</xdr:col>
          <xdr:colOff>19050</xdr:colOff>
          <xdr:row>45</xdr:row>
          <xdr:rowOff>57150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2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43</xdr:row>
          <xdr:rowOff>9525</xdr:rowOff>
        </xdr:from>
        <xdr:to>
          <xdr:col>17</xdr:col>
          <xdr:colOff>19050</xdr:colOff>
          <xdr:row>45</xdr:row>
          <xdr:rowOff>57150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2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43</xdr:row>
          <xdr:rowOff>9525</xdr:rowOff>
        </xdr:from>
        <xdr:to>
          <xdr:col>29</xdr:col>
          <xdr:colOff>19050</xdr:colOff>
          <xdr:row>45</xdr:row>
          <xdr:rowOff>57150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2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9525</xdr:rowOff>
        </xdr:from>
        <xdr:to>
          <xdr:col>6</xdr:col>
          <xdr:colOff>19050</xdr:colOff>
          <xdr:row>18</xdr:row>
          <xdr:rowOff>57150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2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98425</xdr:colOff>
      <xdr:row>17</xdr:row>
      <xdr:rowOff>28574</xdr:rowOff>
    </xdr:from>
    <xdr:to>
      <xdr:col>1</xdr:col>
      <xdr:colOff>118600</xdr:colOff>
      <xdr:row>17</xdr:row>
      <xdr:rowOff>28574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329B8CD-43CF-4F97-B180-F49760E572BD}"/>
            </a:ext>
          </a:extLst>
        </xdr:cNvPr>
        <xdr:cNvCxnSpPr/>
      </xdr:nvCxnSpPr>
      <xdr:spPr bwMode="auto">
        <a:xfrm rot="16200000">
          <a:off x="170425" y="2871224"/>
          <a:ext cx="0" cy="14400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FF99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9525</xdr:rowOff>
        </xdr:from>
        <xdr:to>
          <xdr:col>6</xdr:col>
          <xdr:colOff>19050</xdr:colOff>
          <xdr:row>25</xdr:row>
          <xdr:rowOff>57150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2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9525</xdr:rowOff>
        </xdr:from>
        <xdr:to>
          <xdr:col>14</xdr:col>
          <xdr:colOff>19050</xdr:colOff>
          <xdr:row>25</xdr:row>
          <xdr:rowOff>57150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2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18</xdr:col>
          <xdr:colOff>19050</xdr:colOff>
          <xdr:row>18</xdr:row>
          <xdr:rowOff>57150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2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81197</xdr:colOff>
      <xdr:row>59</xdr:row>
      <xdr:rowOff>64035</xdr:rowOff>
    </xdr:from>
    <xdr:to>
      <xdr:col>74</xdr:col>
      <xdr:colOff>106133</xdr:colOff>
      <xdr:row>64</xdr:row>
      <xdr:rowOff>20744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09E0D38-7170-4FF8-956B-387A93521089}"/>
            </a:ext>
          </a:extLst>
        </xdr:cNvPr>
        <xdr:cNvGrpSpPr/>
      </xdr:nvGrpSpPr>
      <xdr:grpSpPr>
        <a:xfrm>
          <a:off x="9186643" y="4747160"/>
          <a:ext cx="149669" cy="353584"/>
          <a:chOff x="8781824" y="2476790"/>
          <a:chExt cx="124570" cy="665654"/>
        </a:xfrm>
      </xdr:grpSpPr>
      <xdr:cxnSp macro="">
        <xdr:nvCxnSpPr>
          <xdr:cNvPr id="5" name="直線矢印コネクタ 15">
            <a:extLst>
              <a:ext uri="{FF2B5EF4-FFF2-40B4-BE49-F238E27FC236}">
                <a16:creationId xmlns:a16="http://schemas.microsoft.com/office/drawing/2014/main" id="{40149C1C-71CC-5C6B-5301-371BFCF753B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91114" y="2476790"/>
            <a:ext cx="0" cy="665654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E910F338-DE1D-4786-6405-C14D66B2382F}"/>
              </a:ext>
            </a:extLst>
          </xdr:cNvPr>
          <xdr:cNvCxnSpPr/>
        </xdr:nvCxnSpPr>
        <xdr:spPr>
          <a:xfrm>
            <a:off x="8781824" y="2489426"/>
            <a:ext cx="124570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93</xdr:col>
      <xdr:colOff>63500</xdr:colOff>
      <xdr:row>69</xdr:row>
      <xdr:rowOff>38100</xdr:rowOff>
    </xdr:from>
    <xdr:to>
      <xdr:col>95</xdr:col>
      <xdr:colOff>103850</xdr:colOff>
      <xdr:row>69</xdr:row>
      <xdr:rowOff>38100</xdr:rowOff>
    </xdr:to>
    <xdr:cxnSp macro="">
      <xdr:nvCxnSpPr>
        <xdr:cNvPr id="7" name="直線矢印コネクタ 15">
          <a:extLst>
            <a:ext uri="{FF2B5EF4-FFF2-40B4-BE49-F238E27FC236}">
              <a16:creationId xmlns:a16="http://schemas.microsoft.com/office/drawing/2014/main" id="{73D205A3-25ED-4CCD-974D-6929D1903708}"/>
            </a:ext>
          </a:extLst>
        </xdr:cNvPr>
        <xdr:cNvCxnSpPr>
          <a:cxnSpLocks noChangeShapeType="1"/>
        </xdr:cNvCxnSpPr>
      </xdr:nvCxnSpPr>
      <xdr:spPr bwMode="auto">
        <a:xfrm rot="16200000">
          <a:off x="11723225" y="3837450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57</xdr:row>
          <xdr:rowOff>9525</xdr:rowOff>
        </xdr:from>
        <xdr:to>
          <xdr:col>79</xdr:col>
          <xdr:colOff>19050</xdr:colOff>
          <xdr:row>59</xdr:row>
          <xdr:rowOff>57150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02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60</xdr:row>
          <xdr:rowOff>9525</xdr:rowOff>
        </xdr:from>
        <xdr:to>
          <xdr:col>79</xdr:col>
          <xdr:colOff>19050</xdr:colOff>
          <xdr:row>62</xdr:row>
          <xdr:rowOff>57150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2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54</xdr:row>
          <xdr:rowOff>9525</xdr:rowOff>
        </xdr:from>
        <xdr:to>
          <xdr:col>79</xdr:col>
          <xdr:colOff>19050</xdr:colOff>
          <xdr:row>56</xdr:row>
          <xdr:rowOff>57150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00000000-0008-0000-0200-00000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68</xdr:row>
          <xdr:rowOff>9525</xdr:rowOff>
        </xdr:from>
        <xdr:to>
          <xdr:col>77</xdr:col>
          <xdr:colOff>19050</xdr:colOff>
          <xdr:row>70</xdr:row>
          <xdr:rowOff>57150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02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71</xdr:row>
          <xdr:rowOff>9525</xdr:rowOff>
        </xdr:from>
        <xdr:to>
          <xdr:col>77</xdr:col>
          <xdr:colOff>19050</xdr:colOff>
          <xdr:row>73</xdr:row>
          <xdr:rowOff>57150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02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74</xdr:row>
          <xdr:rowOff>9525</xdr:rowOff>
        </xdr:from>
        <xdr:to>
          <xdr:col>77</xdr:col>
          <xdr:colOff>19050</xdr:colOff>
          <xdr:row>76</xdr:row>
          <xdr:rowOff>57150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02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77</xdr:row>
          <xdr:rowOff>9525</xdr:rowOff>
        </xdr:from>
        <xdr:to>
          <xdr:col>77</xdr:col>
          <xdr:colOff>19050</xdr:colOff>
          <xdr:row>79</xdr:row>
          <xdr:rowOff>57150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02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80</xdr:row>
          <xdr:rowOff>9525</xdr:rowOff>
        </xdr:from>
        <xdr:to>
          <xdr:col>77</xdr:col>
          <xdr:colOff>19050</xdr:colOff>
          <xdr:row>82</xdr:row>
          <xdr:rowOff>57150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02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83</xdr:row>
          <xdr:rowOff>9525</xdr:rowOff>
        </xdr:from>
        <xdr:to>
          <xdr:col>77</xdr:col>
          <xdr:colOff>19050</xdr:colOff>
          <xdr:row>85</xdr:row>
          <xdr:rowOff>57150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02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94</xdr:row>
          <xdr:rowOff>9525</xdr:rowOff>
        </xdr:from>
        <xdr:to>
          <xdr:col>79</xdr:col>
          <xdr:colOff>19050</xdr:colOff>
          <xdr:row>96</xdr:row>
          <xdr:rowOff>57150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00000000-0008-0000-0200-00001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94</xdr:row>
          <xdr:rowOff>9525</xdr:rowOff>
        </xdr:from>
        <xdr:to>
          <xdr:col>97</xdr:col>
          <xdr:colOff>19050</xdr:colOff>
          <xdr:row>96</xdr:row>
          <xdr:rowOff>57150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00000000-0008-0000-0200-00001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102</xdr:row>
          <xdr:rowOff>9525</xdr:rowOff>
        </xdr:from>
        <xdr:to>
          <xdr:col>79</xdr:col>
          <xdr:colOff>19050</xdr:colOff>
          <xdr:row>104</xdr:row>
          <xdr:rowOff>57150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00000000-0008-0000-0200-00001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102</xdr:row>
          <xdr:rowOff>9525</xdr:rowOff>
        </xdr:from>
        <xdr:to>
          <xdr:col>88</xdr:col>
          <xdr:colOff>19050</xdr:colOff>
          <xdr:row>104</xdr:row>
          <xdr:rowOff>57150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02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102</xdr:row>
          <xdr:rowOff>9525</xdr:rowOff>
        </xdr:from>
        <xdr:to>
          <xdr:col>103</xdr:col>
          <xdr:colOff>19050</xdr:colOff>
          <xdr:row>104</xdr:row>
          <xdr:rowOff>57150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02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19050</xdr:colOff>
          <xdr:row>102</xdr:row>
          <xdr:rowOff>9525</xdr:rowOff>
        </xdr:from>
        <xdr:to>
          <xdr:col>128</xdr:col>
          <xdr:colOff>19050</xdr:colOff>
          <xdr:row>104</xdr:row>
          <xdr:rowOff>57150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  <a:ext uri="{FF2B5EF4-FFF2-40B4-BE49-F238E27FC236}">
                  <a16:creationId xmlns:a16="http://schemas.microsoft.com/office/drawing/2014/main" id="{00000000-0008-0000-0200-00001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106</xdr:row>
          <xdr:rowOff>9525</xdr:rowOff>
        </xdr:from>
        <xdr:to>
          <xdr:col>79</xdr:col>
          <xdr:colOff>19050</xdr:colOff>
          <xdr:row>108</xdr:row>
          <xdr:rowOff>57150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  <a:ext uri="{FF2B5EF4-FFF2-40B4-BE49-F238E27FC236}">
                  <a16:creationId xmlns:a16="http://schemas.microsoft.com/office/drawing/2014/main" id="{00000000-0008-0000-0200-00001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19050</xdr:colOff>
          <xdr:row>102</xdr:row>
          <xdr:rowOff>9525</xdr:rowOff>
        </xdr:from>
        <xdr:to>
          <xdr:col>113</xdr:col>
          <xdr:colOff>19050</xdr:colOff>
          <xdr:row>104</xdr:row>
          <xdr:rowOff>57150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  <a:ext uri="{FF2B5EF4-FFF2-40B4-BE49-F238E27FC236}">
                  <a16:creationId xmlns:a16="http://schemas.microsoft.com/office/drawing/2014/main" id="{00000000-0008-0000-0200-00001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130</xdr:row>
          <xdr:rowOff>9525</xdr:rowOff>
        </xdr:from>
        <xdr:to>
          <xdr:col>91</xdr:col>
          <xdr:colOff>19050</xdr:colOff>
          <xdr:row>132</xdr:row>
          <xdr:rowOff>57150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  <a:ext uri="{FF2B5EF4-FFF2-40B4-BE49-F238E27FC236}">
                  <a16:creationId xmlns:a16="http://schemas.microsoft.com/office/drawing/2014/main" id="{00000000-0008-0000-0200-00001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133</xdr:row>
          <xdr:rowOff>9525</xdr:rowOff>
        </xdr:from>
        <xdr:to>
          <xdr:col>91</xdr:col>
          <xdr:colOff>19050</xdr:colOff>
          <xdr:row>135</xdr:row>
          <xdr:rowOff>57150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  <a:ext uri="{FF2B5EF4-FFF2-40B4-BE49-F238E27FC236}">
                  <a16:creationId xmlns:a16="http://schemas.microsoft.com/office/drawing/2014/main" id="{00000000-0008-0000-0200-00001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19050</xdr:colOff>
          <xdr:row>130</xdr:row>
          <xdr:rowOff>9525</xdr:rowOff>
        </xdr:from>
        <xdr:to>
          <xdr:col>101</xdr:col>
          <xdr:colOff>19050</xdr:colOff>
          <xdr:row>132</xdr:row>
          <xdr:rowOff>57150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  <a:ext uri="{FF2B5EF4-FFF2-40B4-BE49-F238E27FC236}">
                  <a16:creationId xmlns:a16="http://schemas.microsoft.com/office/drawing/2014/main" id="{00000000-0008-0000-0200-00001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19050</xdr:colOff>
          <xdr:row>133</xdr:row>
          <xdr:rowOff>9525</xdr:rowOff>
        </xdr:from>
        <xdr:to>
          <xdr:col>101</xdr:col>
          <xdr:colOff>19050</xdr:colOff>
          <xdr:row>135</xdr:row>
          <xdr:rowOff>57150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  <a:ext uri="{FF2B5EF4-FFF2-40B4-BE49-F238E27FC236}">
                  <a16:creationId xmlns:a16="http://schemas.microsoft.com/office/drawing/2014/main" id="{00000000-0008-0000-0200-00001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124</xdr:col>
          <xdr:colOff>19050</xdr:colOff>
          <xdr:row>147</xdr:row>
          <xdr:rowOff>9525</xdr:rowOff>
        </xdr:from>
        <xdr:to>
          <xdr:col>126</xdr:col>
          <xdr:colOff>19050</xdr:colOff>
          <xdr:row>149</xdr:row>
          <xdr:rowOff>57150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  <a:ext uri="{FF2B5EF4-FFF2-40B4-BE49-F238E27FC236}">
                  <a16:creationId xmlns:a16="http://schemas.microsoft.com/office/drawing/2014/main" id="{00000000-0008-0000-0200-00001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124</xdr:col>
          <xdr:colOff>19050</xdr:colOff>
          <xdr:row>150</xdr:row>
          <xdr:rowOff>9525</xdr:rowOff>
        </xdr:from>
        <xdr:to>
          <xdr:col>126</xdr:col>
          <xdr:colOff>19050</xdr:colOff>
          <xdr:row>152</xdr:row>
          <xdr:rowOff>57150</xdr:rowOff>
        </xdr:to>
        <xdr:sp macro="" textlink="">
          <xdr:nvSpPr>
            <xdr:cNvPr id="58400" name="Check Box 32" hidden="1">
              <a:extLst>
                <a:ext uri="{63B3BB69-23CF-44E3-9099-C40C66FF867C}">
                  <a14:compatExt spid="_x0000_s58400"/>
                </a:ext>
                <a:ext uri="{FF2B5EF4-FFF2-40B4-BE49-F238E27FC236}">
                  <a16:creationId xmlns:a16="http://schemas.microsoft.com/office/drawing/2014/main" id="{00000000-0008-0000-0200-00002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134</xdr:col>
          <xdr:colOff>19050</xdr:colOff>
          <xdr:row>147</xdr:row>
          <xdr:rowOff>9525</xdr:rowOff>
        </xdr:from>
        <xdr:to>
          <xdr:col>136</xdr:col>
          <xdr:colOff>19050</xdr:colOff>
          <xdr:row>149</xdr:row>
          <xdr:rowOff>57150</xdr:rowOff>
        </xdr:to>
        <xdr:sp macro="" textlink="">
          <xdr:nvSpPr>
            <xdr:cNvPr id="58401" name="Check Box 33" hidden="1">
              <a:extLst>
                <a:ext uri="{63B3BB69-23CF-44E3-9099-C40C66FF867C}">
                  <a14:compatExt spid="_x0000_s58401"/>
                </a:ext>
                <a:ext uri="{FF2B5EF4-FFF2-40B4-BE49-F238E27FC236}">
                  <a16:creationId xmlns:a16="http://schemas.microsoft.com/office/drawing/2014/main" id="{00000000-0008-0000-0200-00002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106</xdr:col>
      <xdr:colOff>9525</xdr:colOff>
      <xdr:row>147</xdr:row>
      <xdr:rowOff>47625</xdr:rowOff>
    </xdr:from>
    <xdr:to>
      <xdr:col>108</xdr:col>
      <xdr:colOff>13875</xdr:colOff>
      <xdr:row>147</xdr:row>
      <xdr:rowOff>47625</xdr:rowOff>
    </xdr:to>
    <xdr:cxnSp macro="">
      <xdr:nvCxnSpPr>
        <xdr:cNvPr id="8" name="直線矢印コネクタ 15">
          <a:extLst>
            <a:ext uri="{FF2B5EF4-FFF2-40B4-BE49-F238E27FC236}">
              <a16:creationId xmlns:a16="http://schemas.microsoft.com/office/drawing/2014/main" id="{1FF0626B-A7C4-4DCC-8F67-792D1C8499A7}"/>
            </a:ext>
          </a:extLst>
        </xdr:cNvPr>
        <xdr:cNvCxnSpPr>
          <a:cxnSpLocks noChangeShapeType="1"/>
        </xdr:cNvCxnSpPr>
      </xdr:nvCxnSpPr>
      <xdr:spPr bwMode="auto">
        <a:xfrm rot="16200000">
          <a:off x="13260975" y="17580975"/>
          <a:ext cx="0" cy="252000"/>
        </a:xfrm>
        <a:prstGeom prst="straightConnector1">
          <a:avLst/>
        </a:prstGeom>
        <a:noFill/>
        <a:ln w="41275" algn="ctr">
          <a:solidFill>
            <a:srgbClr val="FF9900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163</xdr:row>
          <xdr:rowOff>9525</xdr:rowOff>
        </xdr:from>
        <xdr:to>
          <xdr:col>77</xdr:col>
          <xdr:colOff>19050</xdr:colOff>
          <xdr:row>165</xdr:row>
          <xdr:rowOff>57150</xdr:rowOff>
        </xdr:to>
        <xdr:sp macro="" textlink="">
          <xdr:nvSpPr>
            <xdr:cNvPr id="58402" name="Check Box 34" hidden="1">
              <a:extLst>
                <a:ext uri="{63B3BB69-23CF-44E3-9099-C40C66FF867C}">
                  <a14:compatExt spid="_x0000_s58402"/>
                </a:ext>
                <a:ext uri="{FF2B5EF4-FFF2-40B4-BE49-F238E27FC236}">
                  <a16:creationId xmlns:a16="http://schemas.microsoft.com/office/drawing/2014/main" id="{00000000-0008-0000-0200-00002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166</xdr:row>
          <xdr:rowOff>9525</xdr:rowOff>
        </xdr:from>
        <xdr:to>
          <xdr:col>77</xdr:col>
          <xdr:colOff>19050</xdr:colOff>
          <xdr:row>168</xdr:row>
          <xdr:rowOff>57150</xdr:rowOff>
        </xdr:to>
        <xdr:sp macro="" textlink="">
          <xdr:nvSpPr>
            <xdr:cNvPr id="58403" name="Check Box 35" hidden="1">
              <a:extLst>
                <a:ext uri="{63B3BB69-23CF-44E3-9099-C40C66FF867C}">
                  <a14:compatExt spid="_x0000_s58403"/>
                </a:ext>
                <a:ext uri="{FF2B5EF4-FFF2-40B4-BE49-F238E27FC236}">
                  <a16:creationId xmlns:a16="http://schemas.microsoft.com/office/drawing/2014/main" id="{00000000-0008-0000-0200-00002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19050</xdr:colOff>
          <xdr:row>166</xdr:row>
          <xdr:rowOff>9525</xdr:rowOff>
        </xdr:from>
        <xdr:to>
          <xdr:col>95</xdr:col>
          <xdr:colOff>19050</xdr:colOff>
          <xdr:row>168</xdr:row>
          <xdr:rowOff>57150</xdr:rowOff>
        </xdr:to>
        <xdr:sp macro="" textlink="">
          <xdr:nvSpPr>
            <xdr:cNvPr id="58404" name="Check Box 36" hidden="1">
              <a:extLst>
                <a:ext uri="{63B3BB69-23CF-44E3-9099-C40C66FF867C}">
                  <a14:compatExt spid="_x0000_s58404"/>
                </a:ext>
                <a:ext uri="{FF2B5EF4-FFF2-40B4-BE49-F238E27FC236}">
                  <a16:creationId xmlns:a16="http://schemas.microsoft.com/office/drawing/2014/main" id="{00000000-0008-0000-0200-00002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19050</xdr:colOff>
          <xdr:row>163</xdr:row>
          <xdr:rowOff>9525</xdr:rowOff>
        </xdr:from>
        <xdr:to>
          <xdr:col>95</xdr:col>
          <xdr:colOff>19050</xdr:colOff>
          <xdr:row>165</xdr:row>
          <xdr:rowOff>57150</xdr:rowOff>
        </xdr:to>
        <xdr:sp macro="" textlink="">
          <xdr:nvSpPr>
            <xdr:cNvPr id="58405" name="Check Box 37" hidden="1">
              <a:extLst>
                <a:ext uri="{63B3BB69-23CF-44E3-9099-C40C66FF867C}">
                  <a14:compatExt spid="_x0000_s58405"/>
                </a:ext>
                <a:ext uri="{FF2B5EF4-FFF2-40B4-BE49-F238E27FC236}">
                  <a16:creationId xmlns:a16="http://schemas.microsoft.com/office/drawing/2014/main" id="{00000000-0008-0000-0200-00002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163</xdr:row>
          <xdr:rowOff>9525</xdr:rowOff>
        </xdr:from>
        <xdr:to>
          <xdr:col>112</xdr:col>
          <xdr:colOff>19050</xdr:colOff>
          <xdr:row>165</xdr:row>
          <xdr:rowOff>57150</xdr:rowOff>
        </xdr:to>
        <xdr:sp macro="" textlink="">
          <xdr:nvSpPr>
            <xdr:cNvPr id="58406" name="Check Box 38" hidden="1">
              <a:extLst>
                <a:ext uri="{63B3BB69-23CF-44E3-9099-C40C66FF867C}">
                  <a14:compatExt spid="_x0000_s58406"/>
                </a:ext>
                <a:ext uri="{FF2B5EF4-FFF2-40B4-BE49-F238E27FC236}">
                  <a16:creationId xmlns:a16="http://schemas.microsoft.com/office/drawing/2014/main" id="{00000000-0008-0000-0200-00002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166</xdr:row>
          <xdr:rowOff>9525</xdr:rowOff>
        </xdr:from>
        <xdr:to>
          <xdr:col>112</xdr:col>
          <xdr:colOff>19050</xdr:colOff>
          <xdr:row>168</xdr:row>
          <xdr:rowOff>57150</xdr:rowOff>
        </xdr:to>
        <xdr:sp macro="" textlink="">
          <xdr:nvSpPr>
            <xdr:cNvPr id="58407" name="Check Box 39" hidden="1">
              <a:extLst>
                <a:ext uri="{63B3BB69-23CF-44E3-9099-C40C66FF867C}">
                  <a14:compatExt spid="_x0000_s58407"/>
                </a:ext>
                <a:ext uri="{FF2B5EF4-FFF2-40B4-BE49-F238E27FC236}">
                  <a16:creationId xmlns:a16="http://schemas.microsoft.com/office/drawing/2014/main" id="{00000000-0008-0000-0200-00002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</xdr:col>
          <xdr:colOff>19050</xdr:colOff>
          <xdr:row>163</xdr:row>
          <xdr:rowOff>9525</xdr:rowOff>
        </xdr:from>
        <xdr:to>
          <xdr:col>124</xdr:col>
          <xdr:colOff>19050</xdr:colOff>
          <xdr:row>165</xdr:row>
          <xdr:rowOff>57150</xdr:rowOff>
        </xdr:to>
        <xdr:sp macro="" textlink="">
          <xdr:nvSpPr>
            <xdr:cNvPr id="58408" name="Check Box 40" hidden="1">
              <a:extLst>
                <a:ext uri="{63B3BB69-23CF-44E3-9099-C40C66FF867C}">
                  <a14:compatExt spid="_x0000_s58408"/>
                </a:ext>
                <a:ext uri="{FF2B5EF4-FFF2-40B4-BE49-F238E27FC236}">
                  <a16:creationId xmlns:a16="http://schemas.microsoft.com/office/drawing/2014/main" id="{00000000-0008-0000-0200-00002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145</xdr:row>
          <xdr:rowOff>9525</xdr:rowOff>
        </xdr:from>
        <xdr:to>
          <xdr:col>82</xdr:col>
          <xdr:colOff>66675</xdr:colOff>
          <xdr:row>147</xdr:row>
          <xdr:rowOff>57150</xdr:rowOff>
        </xdr:to>
        <xdr:sp macro="" textlink="">
          <xdr:nvSpPr>
            <xdr:cNvPr id="58409" name="Check Box 41" hidden="1">
              <a:extLst>
                <a:ext uri="{63B3BB69-23CF-44E3-9099-C40C66FF867C}">
                  <a14:compatExt spid="_x0000_s58409"/>
                </a:ext>
                <a:ext uri="{FF2B5EF4-FFF2-40B4-BE49-F238E27FC236}">
                  <a16:creationId xmlns:a16="http://schemas.microsoft.com/office/drawing/2014/main" id="{00000000-0008-0000-0200-00002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145</xdr:row>
          <xdr:rowOff>9525</xdr:rowOff>
        </xdr:from>
        <xdr:to>
          <xdr:col>95</xdr:col>
          <xdr:colOff>66675</xdr:colOff>
          <xdr:row>147</xdr:row>
          <xdr:rowOff>57150</xdr:rowOff>
        </xdr:to>
        <xdr:sp macro="" textlink="">
          <xdr:nvSpPr>
            <xdr:cNvPr id="58410" name="Check Box 42" hidden="1">
              <a:extLst>
                <a:ext uri="{63B3BB69-23CF-44E3-9099-C40C66FF867C}">
                  <a14:compatExt spid="_x0000_s58410"/>
                </a:ext>
                <a:ext uri="{FF2B5EF4-FFF2-40B4-BE49-F238E27FC236}">
                  <a16:creationId xmlns:a16="http://schemas.microsoft.com/office/drawing/2014/main" id="{00000000-0008-0000-0200-00002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149</xdr:row>
          <xdr:rowOff>9525</xdr:rowOff>
        </xdr:from>
        <xdr:to>
          <xdr:col>95</xdr:col>
          <xdr:colOff>66675</xdr:colOff>
          <xdr:row>151</xdr:row>
          <xdr:rowOff>57150</xdr:rowOff>
        </xdr:to>
        <xdr:sp macro="" textlink="">
          <xdr:nvSpPr>
            <xdr:cNvPr id="58411" name="Check Box 43" hidden="1">
              <a:extLst>
                <a:ext uri="{63B3BB69-23CF-44E3-9099-C40C66FF867C}">
                  <a14:compatExt spid="_x0000_s58411"/>
                </a:ext>
                <a:ext uri="{FF2B5EF4-FFF2-40B4-BE49-F238E27FC236}">
                  <a16:creationId xmlns:a16="http://schemas.microsoft.com/office/drawing/2014/main" id="{00000000-0008-0000-0200-00002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55</xdr:row>
          <xdr:rowOff>9525</xdr:rowOff>
        </xdr:from>
        <xdr:to>
          <xdr:col>6</xdr:col>
          <xdr:colOff>19050</xdr:colOff>
          <xdr:row>57</xdr:row>
          <xdr:rowOff>57150</xdr:rowOff>
        </xdr:to>
        <xdr:sp macro="" textlink="">
          <xdr:nvSpPr>
            <xdr:cNvPr id="58412" name="Check Box 44" hidden="1">
              <a:extLst>
                <a:ext uri="{63B3BB69-23CF-44E3-9099-C40C66FF867C}">
                  <a14:compatExt spid="_x0000_s58412"/>
                </a:ext>
                <a:ext uri="{FF2B5EF4-FFF2-40B4-BE49-F238E27FC236}">
                  <a16:creationId xmlns:a16="http://schemas.microsoft.com/office/drawing/2014/main" id="{00000000-0008-0000-0200-00002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55</xdr:row>
          <xdr:rowOff>9525</xdr:rowOff>
        </xdr:from>
        <xdr:to>
          <xdr:col>16</xdr:col>
          <xdr:colOff>19050</xdr:colOff>
          <xdr:row>57</xdr:row>
          <xdr:rowOff>57150</xdr:rowOff>
        </xdr:to>
        <xdr:sp macro="" textlink="">
          <xdr:nvSpPr>
            <xdr:cNvPr id="58413" name="Check Box 45" hidden="1">
              <a:extLst>
                <a:ext uri="{63B3BB69-23CF-44E3-9099-C40C66FF867C}">
                  <a14:compatExt spid="_x0000_s58413"/>
                </a:ext>
                <a:ext uri="{FF2B5EF4-FFF2-40B4-BE49-F238E27FC236}">
                  <a16:creationId xmlns:a16="http://schemas.microsoft.com/office/drawing/2014/main" id="{00000000-0008-0000-0200-00002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63</xdr:row>
          <xdr:rowOff>9525</xdr:rowOff>
        </xdr:from>
        <xdr:to>
          <xdr:col>6</xdr:col>
          <xdr:colOff>19050</xdr:colOff>
          <xdr:row>65</xdr:row>
          <xdr:rowOff>57150</xdr:rowOff>
        </xdr:to>
        <xdr:sp macro="" textlink="">
          <xdr:nvSpPr>
            <xdr:cNvPr id="58414" name="Check Box 46" hidden="1">
              <a:extLst>
                <a:ext uri="{63B3BB69-23CF-44E3-9099-C40C66FF867C}">
                  <a14:compatExt spid="_x0000_s58414"/>
                </a:ext>
                <a:ext uri="{FF2B5EF4-FFF2-40B4-BE49-F238E27FC236}">
                  <a16:creationId xmlns:a16="http://schemas.microsoft.com/office/drawing/2014/main" id="{00000000-0008-0000-0200-00002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53975</xdr:colOff>
      <xdr:row>64</xdr:row>
      <xdr:rowOff>28575</xdr:rowOff>
    </xdr:from>
    <xdr:to>
      <xdr:col>24</xdr:col>
      <xdr:colOff>94325</xdr:colOff>
      <xdr:row>64</xdr:row>
      <xdr:rowOff>28575</xdr:rowOff>
    </xdr:to>
    <xdr:cxnSp macro="">
      <xdr:nvCxnSpPr>
        <xdr:cNvPr id="9" name="直線矢印コネクタ 15">
          <a:extLst>
            <a:ext uri="{FF2B5EF4-FFF2-40B4-BE49-F238E27FC236}">
              <a16:creationId xmlns:a16="http://schemas.microsoft.com/office/drawing/2014/main" id="{FB089BC3-1CA4-4CA6-BFAA-6C2605EA4E9D}"/>
            </a:ext>
          </a:extLst>
        </xdr:cNvPr>
        <xdr:cNvCxnSpPr>
          <a:cxnSpLocks noChangeShapeType="1"/>
        </xdr:cNvCxnSpPr>
      </xdr:nvCxnSpPr>
      <xdr:spPr bwMode="auto">
        <a:xfrm rot="16200000">
          <a:off x="2922125" y="4761375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69</xdr:row>
          <xdr:rowOff>9525</xdr:rowOff>
        </xdr:from>
        <xdr:to>
          <xdr:col>6</xdr:col>
          <xdr:colOff>9525</xdr:colOff>
          <xdr:row>71</xdr:row>
          <xdr:rowOff>57150</xdr:rowOff>
        </xdr:to>
        <xdr:sp macro="" textlink="">
          <xdr:nvSpPr>
            <xdr:cNvPr id="58415" name="Check Box 47" hidden="1">
              <a:extLst>
                <a:ext uri="{63B3BB69-23CF-44E3-9099-C40C66FF867C}">
                  <a14:compatExt spid="_x0000_s58415"/>
                </a:ext>
                <a:ext uri="{FF2B5EF4-FFF2-40B4-BE49-F238E27FC236}">
                  <a16:creationId xmlns:a16="http://schemas.microsoft.com/office/drawing/2014/main" id="{00000000-0008-0000-0200-00002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72</xdr:row>
          <xdr:rowOff>9525</xdr:rowOff>
        </xdr:from>
        <xdr:to>
          <xdr:col>6</xdr:col>
          <xdr:colOff>19050</xdr:colOff>
          <xdr:row>74</xdr:row>
          <xdr:rowOff>57150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  <a:ext uri="{FF2B5EF4-FFF2-40B4-BE49-F238E27FC236}">
                  <a16:creationId xmlns:a16="http://schemas.microsoft.com/office/drawing/2014/main" id="{00000000-0008-0000-0200-00003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75</xdr:row>
          <xdr:rowOff>9525</xdr:rowOff>
        </xdr:from>
        <xdr:to>
          <xdr:col>6</xdr:col>
          <xdr:colOff>19050</xdr:colOff>
          <xdr:row>77</xdr:row>
          <xdr:rowOff>57150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  <a:ext uri="{FF2B5EF4-FFF2-40B4-BE49-F238E27FC236}">
                  <a16:creationId xmlns:a16="http://schemas.microsoft.com/office/drawing/2014/main" id="{00000000-0008-0000-0200-00003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66</xdr:row>
          <xdr:rowOff>9525</xdr:rowOff>
        </xdr:from>
        <xdr:to>
          <xdr:col>6</xdr:col>
          <xdr:colOff>9525</xdr:colOff>
          <xdr:row>68</xdr:row>
          <xdr:rowOff>57150</xdr:rowOff>
        </xdr:to>
        <xdr:sp macro="" textlink="">
          <xdr:nvSpPr>
            <xdr:cNvPr id="58418" name="Check Box 50" hidden="1">
              <a:extLst>
                <a:ext uri="{63B3BB69-23CF-44E3-9099-C40C66FF867C}">
                  <a14:compatExt spid="_x0000_s58418"/>
                </a:ext>
                <a:ext uri="{FF2B5EF4-FFF2-40B4-BE49-F238E27FC236}">
                  <a16:creationId xmlns:a16="http://schemas.microsoft.com/office/drawing/2014/main" id="{00000000-0008-0000-0200-00003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120559</xdr:colOff>
      <xdr:row>87</xdr:row>
      <xdr:rowOff>19051</xdr:rowOff>
    </xdr:from>
    <xdr:to>
      <xdr:col>14</xdr:col>
      <xdr:colOff>62665</xdr:colOff>
      <xdr:row>87</xdr:row>
      <xdr:rowOff>19051</xdr:rowOff>
    </xdr:to>
    <xdr:cxnSp macro="">
      <xdr:nvCxnSpPr>
        <xdr:cNvPr id="10" name="直線矢印コネクタ 15">
          <a:extLst>
            <a:ext uri="{FF2B5EF4-FFF2-40B4-BE49-F238E27FC236}">
              <a16:creationId xmlns:a16="http://schemas.microsoft.com/office/drawing/2014/main" id="{3352323E-1716-4804-B130-A35A091CDC04}"/>
            </a:ext>
          </a:extLst>
        </xdr:cNvPr>
        <xdr:cNvCxnSpPr>
          <a:cxnSpLocks noChangeShapeType="1"/>
        </xdr:cNvCxnSpPr>
      </xdr:nvCxnSpPr>
      <xdr:spPr bwMode="auto">
        <a:xfrm rot="16200000">
          <a:off x="1515600" y="14997485"/>
          <a:ext cx="0" cy="561231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xdr:twoCellAnchor>
    <xdr:from>
      <xdr:col>12</xdr:col>
      <xdr:colOff>4650</xdr:colOff>
      <xdr:row>91</xdr:row>
      <xdr:rowOff>38100</xdr:rowOff>
    </xdr:from>
    <xdr:to>
      <xdr:col>14</xdr:col>
      <xdr:colOff>73800</xdr:colOff>
      <xdr:row>91</xdr:row>
      <xdr:rowOff>38100</xdr:rowOff>
    </xdr:to>
    <xdr:cxnSp macro="">
      <xdr:nvCxnSpPr>
        <xdr:cNvPr id="11" name="直線矢印コネクタ 15">
          <a:extLst>
            <a:ext uri="{FF2B5EF4-FFF2-40B4-BE49-F238E27FC236}">
              <a16:creationId xmlns:a16="http://schemas.microsoft.com/office/drawing/2014/main" id="{B4EC4E11-64BE-4C7B-8F11-53FB70CBF4C8}"/>
            </a:ext>
          </a:extLst>
        </xdr:cNvPr>
        <xdr:cNvCxnSpPr>
          <a:cxnSpLocks noChangeShapeType="1"/>
        </xdr:cNvCxnSpPr>
      </xdr:nvCxnSpPr>
      <xdr:spPr bwMode="auto">
        <a:xfrm rot="16200000">
          <a:off x="1648950" y="15824550"/>
          <a:ext cx="0" cy="3168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105</xdr:row>
          <xdr:rowOff>9525</xdr:rowOff>
        </xdr:from>
        <xdr:to>
          <xdr:col>32</xdr:col>
          <xdr:colOff>19050</xdr:colOff>
          <xdr:row>107</xdr:row>
          <xdr:rowOff>57150</xdr:rowOff>
        </xdr:to>
        <xdr:sp macro="" textlink="">
          <xdr:nvSpPr>
            <xdr:cNvPr id="58420" name="Check Box 52" hidden="1">
              <a:extLst>
                <a:ext uri="{63B3BB69-23CF-44E3-9099-C40C66FF867C}">
                  <a14:compatExt spid="_x0000_s58420"/>
                </a:ext>
                <a:ext uri="{FF2B5EF4-FFF2-40B4-BE49-F238E27FC236}">
                  <a16:creationId xmlns:a16="http://schemas.microsoft.com/office/drawing/2014/main" id="{00000000-0008-0000-0200-00003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111</xdr:row>
          <xdr:rowOff>9525</xdr:rowOff>
        </xdr:from>
        <xdr:to>
          <xdr:col>6</xdr:col>
          <xdr:colOff>19050</xdr:colOff>
          <xdr:row>113</xdr:row>
          <xdr:rowOff>57150</xdr:rowOff>
        </xdr:to>
        <xdr:sp macro="" textlink="">
          <xdr:nvSpPr>
            <xdr:cNvPr id="58421" name="Check Box 53" hidden="1">
              <a:extLst>
                <a:ext uri="{63B3BB69-23CF-44E3-9099-C40C66FF867C}">
                  <a14:compatExt spid="_x0000_s58421"/>
                </a:ext>
                <a:ext uri="{FF2B5EF4-FFF2-40B4-BE49-F238E27FC236}">
                  <a16:creationId xmlns:a16="http://schemas.microsoft.com/office/drawing/2014/main" id="{00000000-0008-0000-0200-00003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111</xdr:row>
          <xdr:rowOff>9525</xdr:rowOff>
        </xdr:from>
        <xdr:to>
          <xdr:col>50</xdr:col>
          <xdr:colOff>19050</xdr:colOff>
          <xdr:row>113</xdr:row>
          <xdr:rowOff>57150</xdr:rowOff>
        </xdr:to>
        <xdr:sp macro="" textlink="">
          <xdr:nvSpPr>
            <xdr:cNvPr id="58422" name="Check Box 54" hidden="1">
              <a:extLst>
                <a:ext uri="{63B3BB69-23CF-44E3-9099-C40C66FF867C}">
                  <a14:compatExt spid="_x0000_s58422"/>
                </a:ext>
                <a:ext uri="{FF2B5EF4-FFF2-40B4-BE49-F238E27FC236}">
                  <a16:creationId xmlns:a16="http://schemas.microsoft.com/office/drawing/2014/main" id="{00000000-0008-0000-0200-00003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111</xdr:row>
          <xdr:rowOff>9525</xdr:rowOff>
        </xdr:from>
        <xdr:to>
          <xdr:col>30</xdr:col>
          <xdr:colOff>19050</xdr:colOff>
          <xdr:row>113</xdr:row>
          <xdr:rowOff>57150</xdr:rowOff>
        </xdr:to>
        <xdr:sp macro="" textlink="">
          <xdr:nvSpPr>
            <xdr:cNvPr id="58423" name="Check Box 55" hidden="1">
              <a:extLst>
                <a:ext uri="{63B3BB69-23CF-44E3-9099-C40C66FF867C}">
                  <a14:compatExt spid="_x0000_s58423"/>
                </a:ext>
                <a:ext uri="{FF2B5EF4-FFF2-40B4-BE49-F238E27FC236}">
                  <a16:creationId xmlns:a16="http://schemas.microsoft.com/office/drawing/2014/main" id="{00000000-0008-0000-0200-00003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105</xdr:row>
          <xdr:rowOff>9525</xdr:rowOff>
        </xdr:from>
        <xdr:to>
          <xdr:col>6</xdr:col>
          <xdr:colOff>19050</xdr:colOff>
          <xdr:row>107</xdr:row>
          <xdr:rowOff>57150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02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55</xdr:row>
          <xdr:rowOff>9525</xdr:rowOff>
        </xdr:from>
        <xdr:to>
          <xdr:col>37</xdr:col>
          <xdr:colOff>19050</xdr:colOff>
          <xdr:row>57</xdr:row>
          <xdr:rowOff>57150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02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98593</xdr:colOff>
      <xdr:row>17</xdr:row>
      <xdr:rowOff>19436</xdr:rowOff>
    </xdr:from>
    <xdr:to>
      <xdr:col>2</xdr:col>
      <xdr:colOff>3529</xdr:colOff>
      <xdr:row>21</xdr:row>
      <xdr:rowOff>55311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1C06D78E-8601-4E0D-9647-7FDCA93439A6}"/>
            </a:ext>
          </a:extLst>
        </xdr:cNvPr>
        <xdr:cNvGrpSpPr/>
      </xdr:nvGrpSpPr>
      <xdr:grpSpPr>
        <a:xfrm rot="16200000">
          <a:off x="-895" y="1468299"/>
          <a:ext cx="353375" cy="154400"/>
          <a:chOff x="8797776" y="2489416"/>
          <a:chExt cx="199311" cy="1106112"/>
        </a:xfrm>
      </xdr:grpSpPr>
      <xdr:cxnSp macro="">
        <xdr:nvCxnSpPr>
          <xdr:cNvPr id="15" name="直線矢印コネクタ 15">
            <a:extLst>
              <a:ext uri="{FF2B5EF4-FFF2-40B4-BE49-F238E27FC236}">
                <a16:creationId xmlns:a16="http://schemas.microsoft.com/office/drawing/2014/main" id="{0FB06CFB-7881-A76C-2612-0AA77C94DEE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523484"/>
            <a:ext cx="0" cy="1072044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BBED353A-93E6-02EB-4B12-F44B8AA26DB0}"/>
              </a:ext>
            </a:extLst>
          </xdr:cNvPr>
          <xdr:cNvCxnSpPr/>
        </xdr:nvCxnSpPr>
        <xdr:spPr>
          <a:xfrm>
            <a:off x="8797776" y="2489416"/>
            <a:ext cx="199311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83464</xdr:colOff>
      <xdr:row>19</xdr:row>
      <xdr:rowOff>51822</xdr:rowOff>
    </xdr:from>
    <xdr:to>
      <xdr:col>2</xdr:col>
      <xdr:colOff>5471</xdr:colOff>
      <xdr:row>28</xdr:row>
      <xdr:rowOff>48689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285B8113-50F0-4322-80E2-2B8202187BE7}"/>
            </a:ext>
          </a:extLst>
        </xdr:cNvPr>
        <xdr:cNvGrpSpPr/>
      </xdr:nvGrpSpPr>
      <xdr:grpSpPr>
        <a:xfrm rot="16200000">
          <a:off x="-186421" y="1829832"/>
          <a:ext cx="711242" cy="171471"/>
          <a:chOff x="8770266" y="2334558"/>
          <a:chExt cx="211020" cy="1189078"/>
        </a:xfrm>
      </xdr:grpSpPr>
      <xdr:cxnSp macro="">
        <xdr:nvCxnSpPr>
          <xdr:cNvPr id="18" name="直線矢印コネクタ 15">
            <a:extLst>
              <a:ext uri="{FF2B5EF4-FFF2-40B4-BE49-F238E27FC236}">
                <a16:creationId xmlns:a16="http://schemas.microsoft.com/office/drawing/2014/main" id="{18370A11-7CEF-47FB-F7DA-EB10C3543AA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73915" y="2334558"/>
            <a:ext cx="0" cy="1189078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12201BD4-6478-BD1B-B7CF-7ABFAFA8CE6B}"/>
              </a:ext>
            </a:extLst>
          </xdr:cNvPr>
          <xdr:cNvCxnSpPr/>
        </xdr:nvCxnSpPr>
        <xdr:spPr>
          <a:xfrm>
            <a:off x="8770266" y="2397967"/>
            <a:ext cx="211020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9525</xdr:rowOff>
        </xdr:from>
        <xdr:to>
          <xdr:col>21</xdr:col>
          <xdr:colOff>0</xdr:colOff>
          <xdr:row>25</xdr:row>
          <xdr:rowOff>38100</xdr:rowOff>
        </xdr:to>
        <xdr:sp macro="" textlink="">
          <xdr:nvSpPr>
            <xdr:cNvPr id="58427" name="Check Box 59" hidden="1">
              <a:extLst>
                <a:ext uri="{63B3BB69-23CF-44E3-9099-C40C66FF867C}">
                  <a14:compatExt spid="_x0000_s58427"/>
                </a:ext>
                <a:ext uri="{FF2B5EF4-FFF2-40B4-BE49-F238E27FC236}">
                  <a16:creationId xmlns:a16="http://schemas.microsoft.com/office/drawing/2014/main" id="{00000000-0008-0000-0200-00003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23</xdr:row>
          <xdr:rowOff>9525</xdr:rowOff>
        </xdr:from>
        <xdr:to>
          <xdr:col>28</xdr:col>
          <xdr:colOff>0</xdr:colOff>
          <xdr:row>25</xdr:row>
          <xdr:rowOff>38100</xdr:rowOff>
        </xdr:to>
        <xdr:sp macro="" textlink="">
          <xdr:nvSpPr>
            <xdr:cNvPr id="58428" name="Check Box 60" hidden="1">
              <a:extLst>
                <a:ext uri="{63B3BB69-23CF-44E3-9099-C40C66FF867C}">
                  <a14:compatExt spid="_x0000_s58428"/>
                </a:ext>
                <a:ext uri="{FF2B5EF4-FFF2-40B4-BE49-F238E27FC236}">
                  <a16:creationId xmlns:a16="http://schemas.microsoft.com/office/drawing/2014/main" id="{00000000-0008-0000-0200-00003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23</xdr:row>
          <xdr:rowOff>9525</xdr:rowOff>
        </xdr:from>
        <xdr:to>
          <xdr:col>35</xdr:col>
          <xdr:colOff>0</xdr:colOff>
          <xdr:row>25</xdr:row>
          <xdr:rowOff>38100</xdr:rowOff>
        </xdr:to>
        <xdr:sp macro="" textlink="">
          <xdr:nvSpPr>
            <xdr:cNvPr id="58429" name="Check Box 61" hidden="1">
              <a:extLst>
                <a:ext uri="{63B3BB69-23CF-44E3-9099-C40C66FF867C}">
                  <a14:compatExt spid="_x0000_s58429"/>
                </a:ext>
                <a:ext uri="{FF2B5EF4-FFF2-40B4-BE49-F238E27FC236}">
                  <a16:creationId xmlns:a16="http://schemas.microsoft.com/office/drawing/2014/main" id="{00000000-0008-0000-0200-00003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23</xdr:row>
          <xdr:rowOff>9525</xdr:rowOff>
        </xdr:from>
        <xdr:to>
          <xdr:col>42</xdr:col>
          <xdr:colOff>0</xdr:colOff>
          <xdr:row>25</xdr:row>
          <xdr:rowOff>38100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02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23</xdr:row>
          <xdr:rowOff>9525</xdr:rowOff>
        </xdr:from>
        <xdr:to>
          <xdr:col>49</xdr:col>
          <xdr:colOff>0</xdr:colOff>
          <xdr:row>25</xdr:row>
          <xdr:rowOff>38100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02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23</xdr:row>
          <xdr:rowOff>9525</xdr:rowOff>
        </xdr:from>
        <xdr:to>
          <xdr:col>56</xdr:col>
          <xdr:colOff>0</xdr:colOff>
          <xdr:row>25</xdr:row>
          <xdr:rowOff>38100</xdr:rowOff>
        </xdr:to>
        <xdr:sp macro="" textlink="">
          <xdr:nvSpPr>
            <xdr:cNvPr id="58432" name="Check Box 64" hidden="1">
              <a:extLst>
                <a:ext uri="{63B3BB69-23CF-44E3-9099-C40C66FF867C}">
                  <a14:compatExt spid="_x0000_s58432"/>
                </a:ext>
                <a:ext uri="{FF2B5EF4-FFF2-40B4-BE49-F238E27FC236}">
                  <a16:creationId xmlns:a16="http://schemas.microsoft.com/office/drawing/2014/main" id="{00000000-0008-0000-0200-00004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52563</xdr:colOff>
      <xdr:row>108</xdr:row>
      <xdr:rowOff>19050</xdr:rowOff>
    </xdr:from>
    <xdr:to>
      <xdr:col>4</xdr:col>
      <xdr:colOff>42513</xdr:colOff>
      <xdr:row>109</xdr:row>
      <xdr:rowOff>68850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B95432ED-008B-4AA8-8BB8-27FEFE04B5C5}"/>
            </a:ext>
          </a:extLst>
        </xdr:cNvPr>
        <xdr:cNvGrpSpPr/>
      </xdr:nvGrpSpPr>
      <xdr:grpSpPr>
        <a:xfrm rot="-5400000">
          <a:off x="357147" y="8536430"/>
          <a:ext cx="129175" cy="239415"/>
          <a:chOff x="8870723" y="985468"/>
          <a:chExt cx="151496" cy="378000"/>
        </a:xfrm>
      </xdr:grpSpPr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4E0AC3B2-55F1-5F07-DE6A-956C2753E95F}"/>
              </a:ext>
            </a:extLst>
          </xdr:cNvPr>
          <xdr:cNvCxnSpPr/>
        </xdr:nvCxnSpPr>
        <xdr:spPr bwMode="auto">
          <a:xfrm>
            <a:off x="8870723" y="1007919"/>
            <a:ext cx="151496" cy="0"/>
          </a:xfrm>
          <a:prstGeom prst="line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BCC7730C-08EC-4EEE-90E0-A608462BDBAD}"/>
              </a:ext>
            </a:extLst>
          </xdr:cNvPr>
          <xdr:cNvCxnSpPr/>
        </xdr:nvCxnSpPr>
        <xdr:spPr bwMode="auto">
          <a:xfrm>
            <a:off x="8888865" y="985468"/>
            <a:ext cx="0" cy="378000"/>
          </a:xfrm>
          <a:prstGeom prst="straightConnector1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124</xdr:row>
          <xdr:rowOff>9525</xdr:rowOff>
        </xdr:from>
        <xdr:to>
          <xdr:col>38</xdr:col>
          <xdr:colOff>28575</xdr:colOff>
          <xdr:row>126</xdr:row>
          <xdr:rowOff>66675</xdr:rowOff>
        </xdr:to>
        <xdr:sp macro="" textlink="">
          <xdr:nvSpPr>
            <xdr:cNvPr id="58434" name="Check Box 66" hidden="1">
              <a:extLst>
                <a:ext uri="{63B3BB69-23CF-44E3-9099-C40C66FF867C}">
                  <a14:compatExt spid="_x0000_s58434"/>
                </a:ext>
                <a:ext uri="{FF2B5EF4-FFF2-40B4-BE49-F238E27FC236}">
                  <a16:creationId xmlns:a16="http://schemas.microsoft.com/office/drawing/2014/main" id="{00000000-0008-0000-0200-00004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124</xdr:row>
          <xdr:rowOff>9525</xdr:rowOff>
        </xdr:from>
        <xdr:to>
          <xdr:col>45</xdr:col>
          <xdr:colOff>28575</xdr:colOff>
          <xdr:row>126</xdr:row>
          <xdr:rowOff>66675</xdr:rowOff>
        </xdr:to>
        <xdr:sp macro="" textlink="">
          <xdr:nvSpPr>
            <xdr:cNvPr id="58435" name="Check Box 67" hidden="1">
              <a:extLst>
                <a:ext uri="{63B3BB69-23CF-44E3-9099-C40C66FF867C}">
                  <a14:compatExt spid="_x0000_s58435"/>
                </a:ext>
                <a:ext uri="{FF2B5EF4-FFF2-40B4-BE49-F238E27FC236}">
                  <a16:creationId xmlns:a16="http://schemas.microsoft.com/office/drawing/2014/main" id="{00000000-0008-0000-0200-00004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124</xdr:row>
          <xdr:rowOff>9525</xdr:rowOff>
        </xdr:from>
        <xdr:to>
          <xdr:col>52</xdr:col>
          <xdr:colOff>28575</xdr:colOff>
          <xdr:row>126</xdr:row>
          <xdr:rowOff>66675</xdr:rowOff>
        </xdr:to>
        <xdr:sp macro="" textlink="">
          <xdr:nvSpPr>
            <xdr:cNvPr id="58436" name="Check Box 68" hidden="1">
              <a:extLst>
                <a:ext uri="{63B3BB69-23CF-44E3-9099-C40C66FF867C}">
                  <a14:compatExt spid="_x0000_s58436"/>
                </a:ext>
                <a:ext uri="{FF2B5EF4-FFF2-40B4-BE49-F238E27FC236}">
                  <a16:creationId xmlns:a16="http://schemas.microsoft.com/office/drawing/2014/main" id="{00000000-0008-0000-0200-00004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124</xdr:row>
          <xdr:rowOff>9525</xdr:rowOff>
        </xdr:from>
        <xdr:to>
          <xdr:col>59</xdr:col>
          <xdr:colOff>28575</xdr:colOff>
          <xdr:row>126</xdr:row>
          <xdr:rowOff>66675</xdr:rowOff>
        </xdr:to>
        <xdr:sp macro="" textlink="">
          <xdr:nvSpPr>
            <xdr:cNvPr id="58437" name="Check Box 69" hidden="1">
              <a:extLst>
                <a:ext uri="{63B3BB69-23CF-44E3-9099-C40C66FF867C}">
                  <a14:compatExt spid="_x0000_s58437"/>
                </a:ext>
                <a:ext uri="{FF2B5EF4-FFF2-40B4-BE49-F238E27FC236}">
                  <a16:creationId xmlns:a16="http://schemas.microsoft.com/office/drawing/2014/main" id="{00000000-0008-0000-0200-00004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114357</xdr:colOff>
      <xdr:row>95</xdr:row>
      <xdr:rowOff>14045</xdr:rowOff>
    </xdr:from>
    <xdr:to>
      <xdr:col>75</xdr:col>
      <xdr:colOff>3508</xdr:colOff>
      <xdr:row>98</xdr:row>
      <xdr:rowOff>42449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344871AB-A4E0-4FE9-AC9C-79247F241079}"/>
            </a:ext>
          </a:extLst>
        </xdr:cNvPr>
        <xdr:cNvGrpSpPr/>
      </xdr:nvGrpSpPr>
      <xdr:grpSpPr>
        <a:xfrm>
          <a:off x="9219803" y="7554670"/>
          <a:ext cx="138616" cy="266529"/>
          <a:chOff x="8781824" y="2489425"/>
          <a:chExt cx="81323" cy="718428"/>
        </a:xfrm>
      </xdr:grpSpPr>
      <xdr:cxnSp macro="">
        <xdr:nvCxnSpPr>
          <xdr:cNvPr id="30" name="直線矢印コネクタ 15">
            <a:extLst>
              <a:ext uri="{FF2B5EF4-FFF2-40B4-BE49-F238E27FC236}">
                <a16:creationId xmlns:a16="http://schemas.microsoft.com/office/drawing/2014/main" id="{5AA74A36-4586-47DB-FACF-2A0B610F1D7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85452" y="2503413"/>
            <a:ext cx="0" cy="704440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90CC632B-90A2-9DB8-9F47-80A4EB7F6202}"/>
              </a:ext>
            </a:extLst>
          </xdr:cNvPr>
          <xdr:cNvCxnSpPr/>
        </xdr:nvCxnSpPr>
        <xdr:spPr>
          <a:xfrm>
            <a:off x="8781824" y="2489425"/>
            <a:ext cx="81323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73</xdr:col>
      <xdr:colOff>108080</xdr:colOff>
      <xdr:row>103</xdr:row>
      <xdr:rowOff>35291</xdr:rowOff>
    </xdr:from>
    <xdr:to>
      <xdr:col>74</xdr:col>
      <xdr:colOff>119491</xdr:colOff>
      <xdr:row>110</xdr:row>
      <xdr:rowOff>12334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ABB5EB07-8F00-4BFC-93AF-BD49731B4AAF}"/>
            </a:ext>
          </a:extLst>
        </xdr:cNvPr>
        <xdr:cNvGrpSpPr/>
      </xdr:nvGrpSpPr>
      <xdr:grpSpPr>
        <a:xfrm>
          <a:off x="9213526" y="8210916"/>
          <a:ext cx="136144" cy="532668"/>
          <a:chOff x="8806454" y="2468935"/>
          <a:chExt cx="80393" cy="1426893"/>
        </a:xfrm>
      </xdr:grpSpPr>
      <xdr:cxnSp macro="">
        <xdr:nvCxnSpPr>
          <xdr:cNvPr id="33" name="直線矢印コネクタ 15">
            <a:extLst>
              <a:ext uri="{FF2B5EF4-FFF2-40B4-BE49-F238E27FC236}">
                <a16:creationId xmlns:a16="http://schemas.microsoft.com/office/drawing/2014/main" id="{CA947C9E-762F-9BF9-94BD-A264913C62F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8101" y="2468935"/>
            <a:ext cx="0" cy="1426893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A4382C1D-5154-D2F7-3CC3-1C3A8253FF43}"/>
              </a:ext>
            </a:extLst>
          </xdr:cNvPr>
          <xdr:cNvCxnSpPr/>
        </xdr:nvCxnSpPr>
        <xdr:spPr>
          <a:xfrm>
            <a:off x="8806454" y="2489425"/>
            <a:ext cx="80393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73</xdr:col>
      <xdr:colOff>104775</xdr:colOff>
      <xdr:row>131</xdr:row>
      <xdr:rowOff>15719</xdr:rowOff>
    </xdr:from>
    <xdr:to>
      <xdr:col>74</xdr:col>
      <xdr:colOff>116186</xdr:colOff>
      <xdr:row>137</xdr:row>
      <xdr:rowOff>44519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650B4237-16DD-42C7-B8A9-D18C4639C653}"/>
            </a:ext>
          </a:extLst>
        </xdr:cNvPr>
        <xdr:cNvGrpSpPr/>
      </xdr:nvGrpSpPr>
      <xdr:grpSpPr>
        <a:xfrm>
          <a:off x="9210221" y="10413844"/>
          <a:ext cx="136144" cy="505050"/>
          <a:chOff x="8806454" y="2440970"/>
          <a:chExt cx="80393" cy="1426893"/>
        </a:xfrm>
      </xdr:grpSpPr>
      <xdr:cxnSp macro="">
        <xdr:nvCxnSpPr>
          <xdr:cNvPr id="36" name="直線矢印コネクタ 15">
            <a:extLst>
              <a:ext uri="{FF2B5EF4-FFF2-40B4-BE49-F238E27FC236}">
                <a16:creationId xmlns:a16="http://schemas.microsoft.com/office/drawing/2014/main" id="{96B4ACB0-445A-A8DF-D2D8-9F2BC71773B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13764" y="2440970"/>
            <a:ext cx="0" cy="1426893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1F391AA1-75A0-DF10-0FDA-8ED3B6F0B7AD}"/>
              </a:ext>
            </a:extLst>
          </xdr:cNvPr>
          <xdr:cNvCxnSpPr/>
        </xdr:nvCxnSpPr>
        <xdr:spPr>
          <a:xfrm>
            <a:off x="8806454" y="2489425"/>
            <a:ext cx="80393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134</xdr:col>
          <xdr:colOff>19050</xdr:colOff>
          <xdr:row>150</xdr:row>
          <xdr:rowOff>9525</xdr:rowOff>
        </xdr:from>
        <xdr:to>
          <xdr:col>136</xdr:col>
          <xdr:colOff>28575</xdr:colOff>
          <xdr:row>152</xdr:row>
          <xdr:rowOff>66675</xdr:rowOff>
        </xdr:to>
        <xdr:sp macro="" textlink="">
          <xdr:nvSpPr>
            <xdr:cNvPr id="58464" name="Check Box 96" hidden="1">
              <a:extLst>
                <a:ext uri="{63B3BB69-23CF-44E3-9099-C40C66FF867C}">
                  <a14:compatExt spid="_x0000_s58464"/>
                </a:ext>
                <a:ext uri="{FF2B5EF4-FFF2-40B4-BE49-F238E27FC236}">
                  <a16:creationId xmlns:a16="http://schemas.microsoft.com/office/drawing/2014/main" id="{00000000-0008-0000-0200-00006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</xdr:row>
          <xdr:rowOff>9525</xdr:rowOff>
        </xdr:from>
        <xdr:to>
          <xdr:col>15</xdr:col>
          <xdr:colOff>28575</xdr:colOff>
          <xdr:row>7</xdr:row>
          <xdr:rowOff>66675</xdr:rowOff>
        </xdr:to>
        <xdr:sp macro="" textlink="">
          <xdr:nvSpPr>
            <xdr:cNvPr id="58469" name="Check Box 101" hidden="1">
              <a:extLst>
                <a:ext uri="{63B3BB69-23CF-44E3-9099-C40C66FF867C}">
                  <a14:compatExt spid="_x0000_s58469"/>
                </a:ext>
                <a:ext uri="{FF2B5EF4-FFF2-40B4-BE49-F238E27FC236}">
                  <a16:creationId xmlns:a16="http://schemas.microsoft.com/office/drawing/2014/main" id="{00000000-0008-0000-0200-00006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5</xdr:row>
          <xdr:rowOff>9525</xdr:rowOff>
        </xdr:from>
        <xdr:to>
          <xdr:col>23</xdr:col>
          <xdr:colOff>28575</xdr:colOff>
          <xdr:row>7</xdr:row>
          <xdr:rowOff>66675</xdr:rowOff>
        </xdr:to>
        <xdr:sp macro="" textlink="">
          <xdr:nvSpPr>
            <xdr:cNvPr id="58470" name="Check Box 102" hidden="1">
              <a:extLst>
                <a:ext uri="{63B3BB69-23CF-44E3-9099-C40C66FF867C}">
                  <a14:compatExt spid="_x0000_s58470"/>
                </a:ext>
                <a:ext uri="{FF2B5EF4-FFF2-40B4-BE49-F238E27FC236}">
                  <a16:creationId xmlns:a16="http://schemas.microsoft.com/office/drawing/2014/main" id="{00000000-0008-0000-0200-00006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</xdr:row>
          <xdr:rowOff>9525</xdr:rowOff>
        </xdr:from>
        <xdr:to>
          <xdr:col>32</xdr:col>
          <xdr:colOff>28575</xdr:colOff>
          <xdr:row>7</xdr:row>
          <xdr:rowOff>66675</xdr:rowOff>
        </xdr:to>
        <xdr:sp macro="" textlink="">
          <xdr:nvSpPr>
            <xdr:cNvPr id="58471" name="Check Box 103" hidden="1">
              <a:extLst>
                <a:ext uri="{63B3BB69-23CF-44E3-9099-C40C66FF867C}">
                  <a14:compatExt spid="_x0000_s58471"/>
                </a:ext>
                <a:ext uri="{FF2B5EF4-FFF2-40B4-BE49-F238E27FC236}">
                  <a16:creationId xmlns:a16="http://schemas.microsoft.com/office/drawing/2014/main" id="{00000000-0008-0000-0200-00006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5</xdr:row>
          <xdr:rowOff>9525</xdr:rowOff>
        </xdr:from>
        <xdr:to>
          <xdr:col>61</xdr:col>
          <xdr:colOff>28575</xdr:colOff>
          <xdr:row>7</xdr:row>
          <xdr:rowOff>66675</xdr:rowOff>
        </xdr:to>
        <xdr:sp macro="" textlink="">
          <xdr:nvSpPr>
            <xdr:cNvPr id="58472" name="Check Box 104" hidden="1">
              <a:extLst>
                <a:ext uri="{63B3BB69-23CF-44E3-9099-C40C66FF867C}">
                  <a14:compatExt spid="_x0000_s58472"/>
                </a:ext>
                <a:ext uri="{FF2B5EF4-FFF2-40B4-BE49-F238E27FC236}">
                  <a16:creationId xmlns:a16="http://schemas.microsoft.com/office/drawing/2014/main" id="{00000000-0008-0000-0200-00006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5</xdr:row>
          <xdr:rowOff>9525</xdr:rowOff>
        </xdr:from>
        <xdr:to>
          <xdr:col>40</xdr:col>
          <xdr:colOff>28575</xdr:colOff>
          <xdr:row>7</xdr:row>
          <xdr:rowOff>66675</xdr:rowOff>
        </xdr:to>
        <xdr:sp macro="" textlink="">
          <xdr:nvSpPr>
            <xdr:cNvPr id="58473" name="Check Box 105" hidden="1">
              <a:extLst>
                <a:ext uri="{63B3BB69-23CF-44E3-9099-C40C66FF867C}">
                  <a14:compatExt spid="_x0000_s58473"/>
                </a:ext>
                <a:ext uri="{FF2B5EF4-FFF2-40B4-BE49-F238E27FC236}">
                  <a16:creationId xmlns:a16="http://schemas.microsoft.com/office/drawing/2014/main" id="{00000000-0008-0000-0200-00006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8</xdr:row>
          <xdr:rowOff>9525</xdr:rowOff>
        </xdr:from>
        <xdr:to>
          <xdr:col>51</xdr:col>
          <xdr:colOff>28575</xdr:colOff>
          <xdr:row>10</xdr:row>
          <xdr:rowOff>66675</xdr:rowOff>
        </xdr:to>
        <xdr:sp macro="" textlink="">
          <xdr:nvSpPr>
            <xdr:cNvPr id="58474" name="Check Box 106" hidden="1">
              <a:extLst>
                <a:ext uri="{63B3BB69-23CF-44E3-9099-C40C66FF867C}">
                  <a14:compatExt spid="_x0000_s58474"/>
                </a:ext>
                <a:ext uri="{FF2B5EF4-FFF2-40B4-BE49-F238E27FC236}">
                  <a16:creationId xmlns:a16="http://schemas.microsoft.com/office/drawing/2014/main" id="{00000000-0008-0000-0200-00006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8</xdr:row>
          <xdr:rowOff>9525</xdr:rowOff>
        </xdr:from>
        <xdr:to>
          <xdr:col>37</xdr:col>
          <xdr:colOff>28575</xdr:colOff>
          <xdr:row>10</xdr:row>
          <xdr:rowOff>66675</xdr:rowOff>
        </xdr:to>
        <xdr:sp macro="" textlink="">
          <xdr:nvSpPr>
            <xdr:cNvPr id="58475" name="Check Box 107" hidden="1">
              <a:extLst>
                <a:ext uri="{63B3BB69-23CF-44E3-9099-C40C66FF867C}">
                  <a14:compatExt spid="_x0000_s58475"/>
                </a:ext>
                <a:ext uri="{FF2B5EF4-FFF2-40B4-BE49-F238E27FC236}">
                  <a16:creationId xmlns:a16="http://schemas.microsoft.com/office/drawing/2014/main" id="{00000000-0008-0000-0200-00006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6</xdr:col>
          <xdr:colOff>28575</xdr:colOff>
          <xdr:row>7</xdr:row>
          <xdr:rowOff>66675</xdr:rowOff>
        </xdr:to>
        <xdr:sp macro="" textlink="">
          <xdr:nvSpPr>
            <xdr:cNvPr id="58476" name="Check Box 108" hidden="1">
              <a:extLst>
                <a:ext uri="{63B3BB69-23CF-44E3-9099-C40C66FF867C}">
                  <a14:compatExt spid="_x0000_s58476"/>
                </a:ext>
                <a:ext uri="{FF2B5EF4-FFF2-40B4-BE49-F238E27FC236}">
                  <a16:creationId xmlns:a16="http://schemas.microsoft.com/office/drawing/2014/main" id="{00000000-0008-0000-0200-00006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9525</xdr:rowOff>
        </xdr:from>
        <xdr:to>
          <xdr:col>6</xdr:col>
          <xdr:colOff>28575</xdr:colOff>
          <xdr:row>10</xdr:row>
          <xdr:rowOff>66675</xdr:rowOff>
        </xdr:to>
        <xdr:sp macro="" textlink="">
          <xdr:nvSpPr>
            <xdr:cNvPr id="58477" name="Check Box 109" hidden="1">
              <a:extLst>
                <a:ext uri="{63B3BB69-23CF-44E3-9099-C40C66FF867C}">
                  <a14:compatExt spid="_x0000_s58477"/>
                </a:ext>
                <a:ext uri="{FF2B5EF4-FFF2-40B4-BE49-F238E27FC236}">
                  <a16:creationId xmlns:a16="http://schemas.microsoft.com/office/drawing/2014/main" id="{00000000-0008-0000-0200-00006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8</xdr:row>
          <xdr:rowOff>9525</xdr:rowOff>
        </xdr:from>
        <xdr:to>
          <xdr:col>19</xdr:col>
          <xdr:colOff>28575</xdr:colOff>
          <xdr:row>10</xdr:row>
          <xdr:rowOff>66675</xdr:rowOff>
        </xdr:to>
        <xdr:sp macro="" textlink="">
          <xdr:nvSpPr>
            <xdr:cNvPr id="58478" name="Check Box 110" hidden="1">
              <a:extLst>
                <a:ext uri="{63B3BB69-23CF-44E3-9099-C40C66FF867C}">
                  <a14:compatExt spid="_x0000_s58478"/>
                </a:ext>
                <a:ext uri="{FF2B5EF4-FFF2-40B4-BE49-F238E27FC236}">
                  <a16:creationId xmlns:a16="http://schemas.microsoft.com/office/drawing/2014/main" id="{00000000-0008-0000-0200-00006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160</xdr:row>
          <xdr:rowOff>9525</xdr:rowOff>
        </xdr:from>
        <xdr:to>
          <xdr:col>6</xdr:col>
          <xdr:colOff>19050</xdr:colOff>
          <xdr:row>162</xdr:row>
          <xdr:rowOff>57150</xdr:rowOff>
        </xdr:to>
        <xdr:sp macro="" textlink="">
          <xdr:nvSpPr>
            <xdr:cNvPr id="58480" name="Check Box 112" hidden="1">
              <a:extLst>
                <a:ext uri="{63B3BB69-23CF-44E3-9099-C40C66FF867C}">
                  <a14:compatExt spid="_x0000_s58480"/>
                </a:ext>
                <a:ext uri="{FF2B5EF4-FFF2-40B4-BE49-F238E27FC236}">
                  <a16:creationId xmlns:a16="http://schemas.microsoft.com/office/drawing/2014/main" id="{00000000-0008-0000-0200-00007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160</xdr:row>
          <xdr:rowOff>9525</xdr:rowOff>
        </xdr:from>
        <xdr:to>
          <xdr:col>41</xdr:col>
          <xdr:colOff>19050</xdr:colOff>
          <xdr:row>162</xdr:row>
          <xdr:rowOff>57150</xdr:rowOff>
        </xdr:to>
        <xdr:sp macro="" textlink="">
          <xdr:nvSpPr>
            <xdr:cNvPr id="58481" name="Check Box 113" hidden="1">
              <a:extLst>
                <a:ext uri="{63B3BB69-23CF-44E3-9099-C40C66FF867C}">
                  <a14:compatExt spid="_x0000_s58481"/>
                </a:ext>
                <a:ext uri="{FF2B5EF4-FFF2-40B4-BE49-F238E27FC236}">
                  <a16:creationId xmlns:a16="http://schemas.microsoft.com/office/drawing/2014/main" id="{00000000-0008-0000-0200-00007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160</xdr:row>
          <xdr:rowOff>9525</xdr:rowOff>
        </xdr:from>
        <xdr:to>
          <xdr:col>28</xdr:col>
          <xdr:colOff>19050</xdr:colOff>
          <xdr:row>162</xdr:row>
          <xdr:rowOff>57150</xdr:rowOff>
        </xdr:to>
        <xdr:sp macro="" textlink="">
          <xdr:nvSpPr>
            <xdr:cNvPr id="58482" name="Check Box 114" hidden="1">
              <a:extLst>
                <a:ext uri="{63B3BB69-23CF-44E3-9099-C40C66FF867C}">
                  <a14:compatExt spid="_x0000_s58482"/>
                </a:ext>
                <a:ext uri="{FF2B5EF4-FFF2-40B4-BE49-F238E27FC236}">
                  <a16:creationId xmlns:a16="http://schemas.microsoft.com/office/drawing/2014/main" id="{00000000-0008-0000-0200-00007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120211</xdr:colOff>
      <xdr:row>162</xdr:row>
      <xdr:rowOff>71751</xdr:rowOff>
    </xdr:from>
    <xdr:to>
      <xdr:col>4</xdr:col>
      <xdr:colOff>115099</xdr:colOff>
      <xdr:row>165</xdr:row>
      <xdr:rowOff>47625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73521A3E-AAAD-4288-ABDA-D91FA1E3273B}"/>
            </a:ext>
          </a:extLst>
        </xdr:cNvPr>
        <xdr:cNvGrpSpPr/>
      </xdr:nvGrpSpPr>
      <xdr:grpSpPr>
        <a:xfrm rot="-5400000">
          <a:off x="384852" y="12915324"/>
          <a:ext cx="213999" cy="244353"/>
          <a:chOff x="8882175" y="1038225"/>
          <a:chExt cx="151496" cy="385856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1407E1A0-0FB6-3EB9-FB43-ACC03D22F7F0}"/>
              </a:ext>
            </a:extLst>
          </xdr:cNvPr>
          <xdr:cNvCxnSpPr/>
        </xdr:nvCxnSpPr>
        <xdr:spPr bwMode="auto">
          <a:xfrm>
            <a:off x="8882175" y="1038225"/>
            <a:ext cx="151496" cy="0"/>
          </a:xfrm>
          <a:prstGeom prst="line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40" name="直線矢印コネクタ 39">
            <a:extLst>
              <a:ext uri="{FF2B5EF4-FFF2-40B4-BE49-F238E27FC236}">
                <a16:creationId xmlns:a16="http://schemas.microsoft.com/office/drawing/2014/main" id="{187D57B4-0C44-C8EF-2D19-6857DC3E158E}"/>
              </a:ext>
            </a:extLst>
          </xdr:cNvPr>
          <xdr:cNvCxnSpPr/>
        </xdr:nvCxnSpPr>
        <xdr:spPr bwMode="auto">
          <a:xfrm>
            <a:off x="8888865" y="1046081"/>
            <a:ext cx="0" cy="378000"/>
          </a:xfrm>
          <a:prstGeom prst="straightConnector1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164</xdr:row>
          <xdr:rowOff>9525</xdr:rowOff>
        </xdr:from>
        <xdr:to>
          <xdr:col>16</xdr:col>
          <xdr:colOff>28575</xdr:colOff>
          <xdr:row>166</xdr:row>
          <xdr:rowOff>66675</xdr:rowOff>
        </xdr:to>
        <xdr:sp macro="" textlink="">
          <xdr:nvSpPr>
            <xdr:cNvPr id="58483" name="Check Box 115" hidden="1">
              <a:extLst>
                <a:ext uri="{63B3BB69-23CF-44E3-9099-C40C66FF867C}">
                  <a14:compatExt spid="_x0000_s58483"/>
                </a:ext>
                <a:ext uri="{FF2B5EF4-FFF2-40B4-BE49-F238E27FC236}">
                  <a16:creationId xmlns:a16="http://schemas.microsoft.com/office/drawing/2014/main" id="{00000000-0008-0000-0200-00007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164</xdr:row>
          <xdr:rowOff>9525</xdr:rowOff>
        </xdr:from>
        <xdr:to>
          <xdr:col>26</xdr:col>
          <xdr:colOff>28575</xdr:colOff>
          <xdr:row>166</xdr:row>
          <xdr:rowOff>66675</xdr:rowOff>
        </xdr:to>
        <xdr:sp macro="" textlink="">
          <xdr:nvSpPr>
            <xdr:cNvPr id="58484" name="Check Box 116" hidden="1">
              <a:extLst>
                <a:ext uri="{63B3BB69-23CF-44E3-9099-C40C66FF867C}">
                  <a14:compatExt spid="_x0000_s58484"/>
                </a:ext>
                <a:ext uri="{FF2B5EF4-FFF2-40B4-BE49-F238E27FC236}">
                  <a16:creationId xmlns:a16="http://schemas.microsoft.com/office/drawing/2014/main" id="{00000000-0008-0000-0200-00007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164</xdr:row>
          <xdr:rowOff>9525</xdr:rowOff>
        </xdr:from>
        <xdr:to>
          <xdr:col>48</xdr:col>
          <xdr:colOff>28575</xdr:colOff>
          <xdr:row>166</xdr:row>
          <xdr:rowOff>66675</xdr:rowOff>
        </xdr:to>
        <xdr:sp macro="" textlink="">
          <xdr:nvSpPr>
            <xdr:cNvPr id="58485" name="Check Box 117" hidden="1">
              <a:extLst>
                <a:ext uri="{63B3BB69-23CF-44E3-9099-C40C66FF867C}">
                  <a14:compatExt spid="_x0000_s58485"/>
                </a:ext>
                <a:ext uri="{FF2B5EF4-FFF2-40B4-BE49-F238E27FC236}">
                  <a16:creationId xmlns:a16="http://schemas.microsoft.com/office/drawing/2014/main" id="{00000000-0008-0000-0200-00007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</xdr:row>
          <xdr:rowOff>9525</xdr:rowOff>
        </xdr:from>
        <xdr:to>
          <xdr:col>77</xdr:col>
          <xdr:colOff>19050</xdr:colOff>
          <xdr:row>6</xdr:row>
          <xdr:rowOff>57150</xdr:rowOff>
        </xdr:to>
        <xdr:sp macro="" textlink="">
          <xdr:nvSpPr>
            <xdr:cNvPr id="58506" name="Check Box 138" hidden="1">
              <a:extLst>
                <a:ext uri="{63B3BB69-23CF-44E3-9099-C40C66FF867C}">
                  <a14:compatExt spid="_x0000_s58506"/>
                </a:ext>
                <a:ext uri="{FF2B5EF4-FFF2-40B4-BE49-F238E27FC236}">
                  <a16:creationId xmlns:a16="http://schemas.microsoft.com/office/drawing/2014/main" id="{00000000-0008-0000-0200-00008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4</xdr:row>
          <xdr:rowOff>9525</xdr:rowOff>
        </xdr:from>
        <xdr:to>
          <xdr:col>112</xdr:col>
          <xdr:colOff>19050</xdr:colOff>
          <xdr:row>6</xdr:row>
          <xdr:rowOff>57150</xdr:rowOff>
        </xdr:to>
        <xdr:sp macro="" textlink="">
          <xdr:nvSpPr>
            <xdr:cNvPr id="58507" name="Check Box 139" hidden="1">
              <a:extLst>
                <a:ext uri="{63B3BB69-23CF-44E3-9099-C40C66FF867C}">
                  <a14:compatExt spid="_x0000_s58507"/>
                </a:ext>
                <a:ext uri="{FF2B5EF4-FFF2-40B4-BE49-F238E27FC236}">
                  <a16:creationId xmlns:a16="http://schemas.microsoft.com/office/drawing/2014/main" id="{00000000-0008-0000-0200-00008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19050</xdr:colOff>
          <xdr:row>4</xdr:row>
          <xdr:rowOff>9525</xdr:rowOff>
        </xdr:from>
        <xdr:to>
          <xdr:col>99</xdr:col>
          <xdr:colOff>19050</xdr:colOff>
          <xdr:row>6</xdr:row>
          <xdr:rowOff>57150</xdr:rowOff>
        </xdr:to>
        <xdr:sp macro="" textlink="">
          <xdr:nvSpPr>
            <xdr:cNvPr id="58508" name="Check Box 140" hidden="1">
              <a:extLst>
                <a:ext uri="{63B3BB69-23CF-44E3-9099-C40C66FF867C}">
                  <a14:compatExt spid="_x0000_s58508"/>
                </a:ext>
                <a:ext uri="{FF2B5EF4-FFF2-40B4-BE49-F238E27FC236}">
                  <a16:creationId xmlns:a16="http://schemas.microsoft.com/office/drawing/2014/main" id="{00000000-0008-0000-0200-00008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74</xdr:col>
      <xdr:colOff>5911</xdr:colOff>
      <xdr:row>7</xdr:row>
      <xdr:rowOff>24126</xdr:rowOff>
    </xdr:from>
    <xdr:to>
      <xdr:col>76</xdr:col>
      <xdr:colOff>799</xdr:colOff>
      <xdr:row>10</xdr:row>
      <xdr:rowOff>0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FEBBFD3B-604B-4877-B3A0-F3A61EBF7638}"/>
            </a:ext>
          </a:extLst>
        </xdr:cNvPr>
        <xdr:cNvGrpSpPr/>
      </xdr:nvGrpSpPr>
      <xdr:grpSpPr>
        <a:xfrm rot="-5400000">
          <a:off x="9251266" y="564575"/>
          <a:ext cx="213999" cy="244352"/>
          <a:chOff x="8882175" y="1038225"/>
          <a:chExt cx="151496" cy="385856"/>
        </a:xfrm>
      </xdr:grpSpPr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977A96C5-582F-73E0-4342-1B726FEDB7DA}"/>
              </a:ext>
            </a:extLst>
          </xdr:cNvPr>
          <xdr:cNvCxnSpPr/>
        </xdr:nvCxnSpPr>
        <xdr:spPr bwMode="auto">
          <a:xfrm>
            <a:off x="8882175" y="1038225"/>
            <a:ext cx="151496" cy="0"/>
          </a:xfrm>
          <a:prstGeom prst="line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58" name="直線矢印コネクタ 57">
            <a:extLst>
              <a:ext uri="{FF2B5EF4-FFF2-40B4-BE49-F238E27FC236}">
                <a16:creationId xmlns:a16="http://schemas.microsoft.com/office/drawing/2014/main" id="{5BC9951B-D971-6151-9D71-0DD68DA5A165}"/>
              </a:ext>
            </a:extLst>
          </xdr:cNvPr>
          <xdr:cNvCxnSpPr/>
        </xdr:nvCxnSpPr>
        <xdr:spPr bwMode="auto">
          <a:xfrm>
            <a:off x="8888865" y="1046081"/>
            <a:ext cx="0" cy="378000"/>
          </a:xfrm>
          <a:prstGeom prst="straightConnector1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19050</xdr:colOff>
          <xdr:row>8</xdr:row>
          <xdr:rowOff>9525</xdr:rowOff>
        </xdr:from>
        <xdr:to>
          <xdr:col>87</xdr:col>
          <xdr:colOff>28575</xdr:colOff>
          <xdr:row>10</xdr:row>
          <xdr:rowOff>66675</xdr:rowOff>
        </xdr:to>
        <xdr:sp macro="" textlink="">
          <xdr:nvSpPr>
            <xdr:cNvPr id="58509" name="Check Box 141" hidden="1">
              <a:extLst>
                <a:ext uri="{63B3BB69-23CF-44E3-9099-C40C66FF867C}">
                  <a14:compatExt spid="_x0000_s58509"/>
                </a:ext>
                <a:ext uri="{FF2B5EF4-FFF2-40B4-BE49-F238E27FC236}">
                  <a16:creationId xmlns:a16="http://schemas.microsoft.com/office/drawing/2014/main" id="{00000000-0008-0000-0200-00008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8</xdr:row>
          <xdr:rowOff>9525</xdr:rowOff>
        </xdr:from>
        <xdr:to>
          <xdr:col>97</xdr:col>
          <xdr:colOff>28575</xdr:colOff>
          <xdr:row>10</xdr:row>
          <xdr:rowOff>66675</xdr:rowOff>
        </xdr:to>
        <xdr:sp macro="" textlink="">
          <xdr:nvSpPr>
            <xdr:cNvPr id="58510" name="Check Box 142" hidden="1">
              <a:extLst>
                <a:ext uri="{63B3BB69-23CF-44E3-9099-C40C66FF867C}">
                  <a14:compatExt spid="_x0000_s58510"/>
                </a:ext>
                <a:ext uri="{FF2B5EF4-FFF2-40B4-BE49-F238E27FC236}">
                  <a16:creationId xmlns:a16="http://schemas.microsoft.com/office/drawing/2014/main" id="{00000000-0008-0000-0200-00008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</xdr:col>
          <xdr:colOff>19050</xdr:colOff>
          <xdr:row>8</xdr:row>
          <xdr:rowOff>9525</xdr:rowOff>
        </xdr:from>
        <xdr:to>
          <xdr:col>119</xdr:col>
          <xdr:colOff>28575</xdr:colOff>
          <xdr:row>10</xdr:row>
          <xdr:rowOff>66675</xdr:rowOff>
        </xdr:to>
        <xdr:sp macro="" textlink="">
          <xdr:nvSpPr>
            <xdr:cNvPr id="58511" name="Check Box 143" hidden="1">
              <a:extLst>
                <a:ext uri="{63B3BB69-23CF-44E3-9099-C40C66FF867C}">
                  <a14:compatExt spid="_x0000_s58511"/>
                </a:ext>
                <a:ext uri="{FF2B5EF4-FFF2-40B4-BE49-F238E27FC236}">
                  <a16:creationId xmlns:a16="http://schemas.microsoft.com/office/drawing/2014/main" id="{00000000-0008-0000-0200-00008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19050</xdr:colOff>
          <xdr:row>39</xdr:row>
          <xdr:rowOff>9525</xdr:rowOff>
        </xdr:from>
        <xdr:to>
          <xdr:col>86</xdr:col>
          <xdr:colOff>28575</xdr:colOff>
          <xdr:row>41</xdr:row>
          <xdr:rowOff>66675</xdr:rowOff>
        </xdr:to>
        <xdr:sp macro="" textlink="">
          <xdr:nvSpPr>
            <xdr:cNvPr id="58512" name="Check Box 144" hidden="1">
              <a:extLst>
                <a:ext uri="{63B3BB69-23CF-44E3-9099-C40C66FF867C}">
                  <a14:compatExt spid="_x0000_s58512"/>
                </a:ext>
                <a:ext uri="{FF2B5EF4-FFF2-40B4-BE49-F238E27FC236}">
                  <a16:creationId xmlns:a16="http://schemas.microsoft.com/office/drawing/2014/main" id="{00000000-0008-0000-0200-00009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19050</xdr:colOff>
          <xdr:row>39</xdr:row>
          <xdr:rowOff>9525</xdr:rowOff>
        </xdr:from>
        <xdr:to>
          <xdr:col>94</xdr:col>
          <xdr:colOff>28575</xdr:colOff>
          <xdr:row>41</xdr:row>
          <xdr:rowOff>66675</xdr:rowOff>
        </xdr:to>
        <xdr:sp macro="" textlink="">
          <xdr:nvSpPr>
            <xdr:cNvPr id="58513" name="Check Box 145" hidden="1">
              <a:extLst>
                <a:ext uri="{63B3BB69-23CF-44E3-9099-C40C66FF867C}">
                  <a14:compatExt spid="_x0000_s58513"/>
                </a:ext>
                <a:ext uri="{FF2B5EF4-FFF2-40B4-BE49-F238E27FC236}">
                  <a16:creationId xmlns:a16="http://schemas.microsoft.com/office/drawing/2014/main" id="{00000000-0008-0000-0200-00009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39</xdr:row>
          <xdr:rowOff>9525</xdr:rowOff>
        </xdr:from>
        <xdr:to>
          <xdr:col>103</xdr:col>
          <xdr:colOff>28575</xdr:colOff>
          <xdr:row>41</xdr:row>
          <xdr:rowOff>66675</xdr:rowOff>
        </xdr:to>
        <xdr:sp macro="" textlink="">
          <xdr:nvSpPr>
            <xdr:cNvPr id="58514" name="Check Box 146" hidden="1">
              <a:extLst>
                <a:ext uri="{63B3BB69-23CF-44E3-9099-C40C66FF867C}">
                  <a14:compatExt spid="_x0000_s58514"/>
                </a:ext>
                <a:ext uri="{FF2B5EF4-FFF2-40B4-BE49-F238E27FC236}">
                  <a16:creationId xmlns:a16="http://schemas.microsoft.com/office/drawing/2014/main" id="{00000000-0008-0000-0200-00009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</xdr:col>
          <xdr:colOff>19050</xdr:colOff>
          <xdr:row>39</xdr:row>
          <xdr:rowOff>9525</xdr:rowOff>
        </xdr:from>
        <xdr:to>
          <xdr:col>132</xdr:col>
          <xdr:colOff>28575</xdr:colOff>
          <xdr:row>41</xdr:row>
          <xdr:rowOff>66675</xdr:rowOff>
        </xdr:to>
        <xdr:sp macro="" textlink="">
          <xdr:nvSpPr>
            <xdr:cNvPr id="58515" name="Check Box 147" hidden="1">
              <a:extLst>
                <a:ext uri="{63B3BB69-23CF-44E3-9099-C40C66FF867C}">
                  <a14:compatExt spid="_x0000_s58515"/>
                </a:ext>
                <a:ext uri="{FF2B5EF4-FFF2-40B4-BE49-F238E27FC236}">
                  <a16:creationId xmlns:a16="http://schemas.microsoft.com/office/drawing/2014/main" id="{00000000-0008-0000-0200-00009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19050</xdr:colOff>
          <xdr:row>39</xdr:row>
          <xdr:rowOff>9525</xdr:rowOff>
        </xdr:from>
        <xdr:to>
          <xdr:col>111</xdr:col>
          <xdr:colOff>28575</xdr:colOff>
          <xdr:row>41</xdr:row>
          <xdr:rowOff>66675</xdr:rowOff>
        </xdr:to>
        <xdr:sp macro="" textlink="">
          <xdr:nvSpPr>
            <xdr:cNvPr id="58516" name="Check Box 148" hidden="1">
              <a:extLst>
                <a:ext uri="{63B3BB69-23CF-44E3-9099-C40C66FF867C}">
                  <a14:compatExt spid="_x0000_s58516"/>
                </a:ext>
                <a:ext uri="{FF2B5EF4-FFF2-40B4-BE49-F238E27FC236}">
                  <a16:creationId xmlns:a16="http://schemas.microsoft.com/office/drawing/2014/main" id="{00000000-0008-0000-0200-00009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</xdr:col>
          <xdr:colOff>19050</xdr:colOff>
          <xdr:row>42</xdr:row>
          <xdr:rowOff>9525</xdr:rowOff>
        </xdr:from>
        <xdr:to>
          <xdr:col>122</xdr:col>
          <xdr:colOff>28575</xdr:colOff>
          <xdr:row>44</xdr:row>
          <xdr:rowOff>66675</xdr:rowOff>
        </xdr:to>
        <xdr:sp macro="" textlink="">
          <xdr:nvSpPr>
            <xdr:cNvPr id="58517" name="Check Box 149" hidden="1">
              <a:extLst>
                <a:ext uri="{63B3BB69-23CF-44E3-9099-C40C66FF867C}">
                  <a14:compatExt spid="_x0000_s58517"/>
                </a:ext>
                <a:ext uri="{FF2B5EF4-FFF2-40B4-BE49-F238E27FC236}">
                  <a16:creationId xmlns:a16="http://schemas.microsoft.com/office/drawing/2014/main" id="{00000000-0008-0000-0200-00009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19050</xdr:colOff>
          <xdr:row>42</xdr:row>
          <xdr:rowOff>9525</xdr:rowOff>
        </xdr:from>
        <xdr:to>
          <xdr:col>108</xdr:col>
          <xdr:colOff>28575</xdr:colOff>
          <xdr:row>44</xdr:row>
          <xdr:rowOff>66675</xdr:rowOff>
        </xdr:to>
        <xdr:sp macro="" textlink="">
          <xdr:nvSpPr>
            <xdr:cNvPr id="58518" name="Check Box 150" hidden="1">
              <a:extLst>
                <a:ext uri="{63B3BB69-23CF-44E3-9099-C40C66FF867C}">
                  <a14:compatExt spid="_x0000_s58518"/>
                </a:ext>
                <a:ext uri="{FF2B5EF4-FFF2-40B4-BE49-F238E27FC236}">
                  <a16:creationId xmlns:a16="http://schemas.microsoft.com/office/drawing/2014/main" id="{00000000-0008-0000-0200-00009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39</xdr:row>
          <xdr:rowOff>9525</xdr:rowOff>
        </xdr:from>
        <xdr:to>
          <xdr:col>77</xdr:col>
          <xdr:colOff>28575</xdr:colOff>
          <xdr:row>41</xdr:row>
          <xdr:rowOff>66675</xdr:rowOff>
        </xdr:to>
        <xdr:sp macro="" textlink="">
          <xdr:nvSpPr>
            <xdr:cNvPr id="58519" name="Check Box 151" hidden="1">
              <a:extLst>
                <a:ext uri="{63B3BB69-23CF-44E3-9099-C40C66FF867C}">
                  <a14:compatExt spid="_x0000_s58519"/>
                </a:ext>
                <a:ext uri="{FF2B5EF4-FFF2-40B4-BE49-F238E27FC236}">
                  <a16:creationId xmlns:a16="http://schemas.microsoft.com/office/drawing/2014/main" id="{00000000-0008-0000-0200-00009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42</xdr:row>
          <xdr:rowOff>9525</xdr:rowOff>
        </xdr:from>
        <xdr:to>
          <xdr:col>77</xdr:col>
          <xdr:colOff>28575</xdr:colOff>
          <xdr:row>44</xdr:row>
          <xdr:rowOff>66675</xdr:rowOff>
        </xdr:to>
        <xdr:sp macro="" textlink="">
          <xdr:nvSpPr>
            <xdr:cNvPr id="58520" name="Check Box 152" hidden="1">
              <a:extLst>
                <a:ext uri="{63B3BB69-23CF-44E3-9099-C40C66FF867C}">
                  <a14:compatExt spid="_x0000_s58520"/>
                </a:ext>
                <a:ext uri="{FF2B5EF4-FFF2-40B4-BE49-F238E27FC236}">
                  <a16:creationId xmlns:a16="http://schemas.microsoft.com/office/drawing/2014/main" id="{00000000-0008-0000-0200-00009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19050</xdr:colOff>
          <xdr:row>42</xdr:row>
          <xdr:rowOff>9525</xdr:rowOff>
        </xdr:from>
        <xdr:to>
          <xdr:col>90</xdr:col>
          <xdr:colOff>28575</xdr:colOff>
          <xdr:row>44</xdr:row>
          <xdr:rowOff>66675</xdr:rowOff>
        </xdr:to>
        <xdr:sp macro="" textlink="">
          <xdr:nvSpPr>
            <xdr:cNvPr id="58521" name="Check Box 153" hidden="1">
              <a:extLst>
                <a:ext uri="{63B3BB69-23CF-44E3-9099-C40C66FF867C}">
                  <a14:compatExt spid="_x0000_s58521"/>
                </a:ext>
                <a:ext uri="{FF2B5EF4-FFF2-40B4-BE49-F238E27FC236}">
                  <a16:creationId xmlns:a16="http://schemas.microsoft.com/office/drawing/2014/main" id="{00000000-0008-0000-0200-00009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16</xdr:row>
          <xdr:rowOff>9525</xdr:rowOff>
        </xdr:from>
        <xdr:to>
          <xdr:col>79</xdr:col>
          <xdr:colOff>19050</xdr:colOff>
          <xdr:row>18</xdr:row>
          <xdr:rowOff>57150</xdr:rowOff>
        </xdr:to>
        <xdr:sp macro="" textlink="">
          <xdr:nvSpPr>
            <xdr:cNvPr id="58522" name="Check Box 154" hidden="1">
              <a:extLst>
                <a:ext uri="{63B3BB69-23CF-44E3-9099-C40C66FF867C}">
                  <a14:compatExt spid="_x0000_s58522"/>
                </a:ext>
                <a:ext uri="{FF2B5EF4-FFF2-40B4-BE49-F238E27FC236}">
                  <a16:creationId xmlns:a16="http://schemas.microsoft.com/office/drawing/2014/main" id="{00000000-0008-0000-0200-00009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19050</xdr:colOff>
          <xdr:row>16</xdr:row>
          <xdr:rowOff>9525</xdr:rowOff>
        </xdr:from>
        <xdr:to>
          <xdr:col>89</xdr:col>
          <xdr:colOff>19050</xdr:colOff>
          <xdr:row>18</xdr:row>
          <xdr:rowOff>57150</xdr:rowOff>
        </xdr:to>
        <xdr:sp macro="" textlink="">
          <xdr:nvSpPr>
            <xdr:cNvPr id="58523" name="Check Box 155" hidden="1">
              <a:extLst>
                <a:ext uri="{63B3BB69-23CF-44E3-9099-C40C66FF867C}">
                  <a14:compatExt spid="_x0000_s58523"/>
                </a:ext>
                <a:ext uri="{FF2B5EF4-FFF2-40B4-BE49-F238E27FC236}">
                  <a16:creationId xmlns:a16="http://schemas.microsoft.com/office/drawing/2014/main" id="{00000000-0008-0000-0200-00009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23</xdr:row>
          <xdr:rowOff>9525</xdr:rowOff>
        </xdr:from>
        <xdr:to>
          <xdr:col>98</xdr:col>
          <xdr:colOff>19050</xdr:colOff>
          <xdr:row>25</xdr:row>
          <xdr:rowOff>57150</xdr:rowOff>
        </xdr:to>
        <xdr:sp macro="" textlink="">
          <xdr:nvSpPr>
            <xdr:cNvPr id="58524" name="Check Box 156" hidden="1">
              <a:extLst>
                <a:ext uri="{63B3BB69-23CF-44E3-9099-C40C66FF867C}">
                  <a14:compatExt spid="_x0000_s58524"/>
                </a:ext>
                <a:ext uri="{FF2B5EF4-FFF2-40B4-BE49-F238E27FC236}">
                  <a16:creationId xmlns:a16="http://schemas.microsoft.com/office/drawing/2014/main" id="{00000000-0008-0000-0200-00009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23</xdr:row>
          <xdr:rowOff>9525</xdr:rowOff>
        </xdr:from>
        <xdr:to>
          <xdr:col>79</xdr:col>
          <xdr:colOff>19050</xdr:colOff>
          <xdr:row>25</xdr:row>
          <xdr:rowOff>57150</xdr:rowOff>
        </xdr:to>
        <xdr:sp macro="" textlink="">
          <xdr:nvSpPr>
            <xdr:cNvPr id="58525" name="Check Box 157" hidden="1">
              <a:extLst>
                <a:ext uri="{63B3BB69-23CF-44E3-9099-C40C66FF867C}">
                  <a14:compatExt spid="_x0000_s58525"/>
                </a:ext>
                <a:ext uri="{FF2B5EF4-FFF2-40B4-BE49-F238E27FC236}">
                  <a16:creationId xmlns:a16="http://schemas.microsoft.com/office/drawing/2014/main" id="{00000000-0008-0000-0200-00009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114300</xdr:colOff>
      <xdr:row>17</xdr:row>
      <xdr:rowOff>37763</xdr:rowOff>
    </xdr:from>
    <xdr:to>
      <xdr:col>74</xdr:col>
      <xdr:colOff>121155</xdr:colOff>
      <xdr:row>20</xdr:row>
      <xdr:rowOff>17038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A17FED2A-5033-49B2-97B0-D62E179ED98E}"/>
            </a:ext>
          </a:extLst>
        </xdr:cNvPr>
        <xdr:cNvGrpSpPr/>
      </xdr:nvGrpSpPr>
      <xdr:grpSpPr>
        <a:xfrm>
          <a:off x="9219746" y="1387138"/>
          <a:ext cx="131588" cy="217400"/>
          <a:chOff x="8797776" y="2489426"/>
          <a:chExt cx="90437" cy="1442503"/>
        </a:xfrm>
      </xdr:grpSpPr>
      <xdr:cxnSp macro="">
        <xdr:nvCxnSpPr>
          <xdr:cNvPr id="60" name="直線矢印コネクタ 59">
            <a:extLst>
              <a:ext uri="{FF2B5EF4-FFF2-40B4-BE49-F238E27FC236}">
                <a16:creationId xmlns:a16="http://schemas.microsoft.com/office/drawing/2014/main" id="{26D24B83-7F25-2A85-52F2-F3BA1699CF6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505041"/>
            <a:ext cx="0" cy="1426888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AA0E6DFA-8A48-8FAE-B48F-D84C87CE3412}"/>
              </a:ext>
            </a:extLst>
          </xdr:cNvPr>
          <xdr:cNvCxnSpPr/>
        </xdr:nvCxnSpPr>
        <xdr:spPr>
          <a:xfrm>
            <a:off x="8797776" y="2489426"/>
            <a:ext cx="90437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73</xdr:col>
      <xdr:colOff>114300</xdr:colOff>
      <xdr:row>24</xdr:row>
      <xdr:rowOff>19050</xdr:rowOff>
    </xdr:from>
    <xdr:to>
      <xdr:col>74</xdr:col>
      <xdr:colOff>121155</xdr:colOff>
      <xdr:row>27</xdr:row>
      <xdr:rowOff>12979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A1A166D5-B32F-461A-9A4C-A7DCBA1535C1}"/>
            </a:ext>
          </a:extLst>
        </xdr:cNvPr>
        <xdr:cNvGrpSpPr/>
      </xdr:nvGrpSpPr>
      <xdr:grpSpPr>
        <a:xfrm>
          <a:off x="9219746" y="1924050"/>
          <a:ext cx="131588" cy="232054"/>
          <a:chOff x="8797776" y="2489426"/>
          <a:chExt cx="90437" cy="1548682"/>
        </a:xfrm>
      </xdr:grpSpPr>
      <xdr:cxnSp macro="">
        <xdr:nvCxnSpPr>
          <xdr:cNvPr id="63" name="直線矢印コネクタ 15">
            <a:extLst>
              <a:ext uri="{FF2B5EF4-FFF2-40B4-BE49-F238E27FC236}">
                <a16:creationId xmlns:a16="http://schemas.microsoft.com/office/drawing/2014/main" id="{60D6CF5D-F0C0-47E8-7121-E1871D1DF8B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611217"/>
            <a:ext cx="0" cy="1426891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58368" name="直線コネクタ 58367">
            <a:extLst>
              <a:ext uri="{FF2B5EF4-FFF2-40B4-BE49-F238E27FC236}">
                <a16:creationId xmlns:a16="http://schemas.microsoft.com/office/drawing/2014/main" id="{6994FC36-4599-5B02-0159-11B51180CD8D}"/>
              </a:ext>
            </a:extLst>
          </xdr:cNvPr>
          <xdr:cNvCxnSpPr/>
        </xdr:nvCxnSpPr>
        <xdr:spPr>
          <a:xfrm>
            <a:off x="8797776" y="2489426"/>
            <a:ext cx="90437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99</xdr:col>
      <xdr:colOff>117568</xdr:colOff>
      <xdr:row>28</xdr:row>
      <xdr:rowOff>28574</xdr:rowOff>
    </xdr:from>
    <xdr:to>
      <xdr:col>102</xdr:col>
      <xdr:colOff>34093</xdr:colOff>
      <xdr:row>28</xdr:row>
      <xdr:rowOff>28574</xdr:rowOff>
    </xdr:to>
    <xdr:cxnSp macro="">
      <xdr:nvCxnSpPr>
        <xdr:cNvPr id="58526" name="直線矢印コネクタ 15">
          <a:extLst>
            <a:ext uri="{FF2B5EF4-FFF2-40B4-BE49-F238E27FC236}">
              <a16:creationId xmlns:a16="http://schemas.microsoft.com/office/drawing/2014/main" id="{36B85657-464C-406C-B6EA-4D9E48135D17}"/>
            </a:ext>
          </a:extLst>
        </xdr:cNvPr>
        <xdr:cNvCxnSpPr>
          <a:cxnSpLocks noChangeShapeType="1"/>
        </xdr:cNvCxnSpPr>
      </xdr:nvCxnSpPr>
      <xdr:spPr bwMode="auto">
        <a:xfrm rot="16200000">
          <a:off x="12520243" y="11771774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27</xdr:row>
          <xdr:rowOff>9525</xdr:rowOff>
        </xdr:from>
        <xdr:to>
          <xdr:col>91</xdr:col>
          <xdr:colOff>19050</xdr:colOff>
          <xdr:row>29</xdr:row>
          <xdr:rowOff>57150</xdr:rowOff>
        </xdr:to>
        <xdr:sp macro="" textlink="">
          <xdr:nvSpPr>
            <xdr:cNvPr id="2" name="Check Box 158" hidden="1">
              <a:extLst>
                <a:ext uri="{63B3BB69-23CF-44E3-9099-C40C66FF867C}">
                  <a14:compatExt spid="_x0000_s58526"/>
                </a:ex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31</xdr:row>
          <xdr:rowOff>9525</xdr:rowOff>
        </xdr:from>
        <xdr:to>
          <xdr:col>120</xdr:col>
          <xdr:colOff>19050</xdr:colOff>
          <xdr:row>33</xdr:row>
          <xdr:rowOff>57150</xdr:rowOff>
        </xdr:to>
        <xdr:sp macro="" textlink="">
          <xdr:nvSpPr>
            <xdr:cNvPr id="58527" name="Check Box 159" hidden="1">
              <a:extLst>
                <a:ext uri="{63B3BB69-23CF-44E3-9099-C40C66FF867C}">
                  <a14:compatExt spid="_x0000_s58527"/>
                </a:ext>
                <a:ext uri="{FF2B5EF4-FFF2-40B4-BE49-F238E27FC236}">
                  <a16:creationId xmlns:a16="http://schemas.microsoft.com/office/drawing/2014/main" id="{00000000-0008-0000-0200-00009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19050</xdr:colOff>
          <xdr:row>31</xdr:row>
          <xdr:rowOff>9525</xdr:rowOff>
        </xdr:from>
        <xdr:to>
          <xdr:col>91</xdr:col>
          <xdr:colOff>19050</xdr:colOff>
          <xdr:row>33</xdr:row>
          <xdr:rowOff>57150</xdr:rowOff>
        </xdr:to>
        <xdr:sp macro="" textlink="">
          <xdr:nvSpPr>
            <xdr:cNvPr id="58528" name="Check Box 160" hidden="1">
              <a:extLst>
                <a:ext uri="{63B3BB69-23CF-44E3-9099-C40C66FF867C}">
                  <a14:compatExt spid="_x0000_s58528"/>
                </a:ext>
                <a:ext uri="{FF2B5EF4-FFF2-40B4-BE49-F238E27FC236}">
                  <a16:creationId xmlns:a16="http://schemas.microsoft.com/office/drawing/2014/main" id="{00000000-0008-0000-0200-0000A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100</xdr:col>
      <xdr:colOff>0</xdr:colOff>
      <xdr:row>32</xdr:row>
      <xdr:rowOff>19050</xdr:rowOff>
    </xdr:from>
    <xdr:to>
      <xdr:col>102</xdr:col>
      <xdr:colOff>40350</xdr:colOff>
      <xdr:row>32</xdr:row>
      <xdr:rowOff>19050</xdr:rowOff>
    </xdr:to>
    <xdr:cxnSp macro="">
      <xdr:nvCxnSpPr>
        <xdr:cNvPr id="58530" name="直線矢印コネクタ 15">
          <a:extLst>
            <a:ext uri="{FF2B5EF4-FFF2-40B4-BE49-F238E27FC236}">
              <a16:creationId xmlns:a16="http://schemas.microsoft.com/office/drawing/2014/main" id="{AA9FB3A1-B232-4ADB-AF22-25C7108782AA}"/>
            </a:ext>
          </a:extLst>
        </xdr:cNvPr>
        <xdr:cNvCxnSpPr>
          <a:cxnSpLocks noChangeShapeType="1"/>
        </xdr:cNvCxnSpPr>
      </xdr:nvCxnSpPr>
      <xdr:spPr bwMode="auto">
        <a:xfrm rot="16200000">
          <a:off x="12526500" y="12076575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xdr:twoCellAnchor>
    <xdr:from>
      <xdr:col>19</xdr:col>
      <xdr:colOff>47625</xdr:colOff>
      <xdr:row>32</xdr:row>
      <xdr:rowOff>28575</xdr:rowOff>
    </xdr:from>
    <xdr:to>
      <xdr:col>21</xdr:col>
      <xdr:colOff>87975</xdr:colOff>
      <xdr:row>32</xdr:row>
      <xdr:rowOff>28575</xdr:rowOff>
    </xdr:to>
    <xdr:cxnSp macro="">
      <xdr:nvCxnSpPr>
        <xdr:cNvPr id="45" name="直線矢印コネクタ 15">
          <a:extLst>
            <a:ext uri="{FF2B5EF4-FFF2-40B4-BE49-F238E27FC236}">
              <a16:creationId xmlns:a16="http://schemas.microsoft.com/office/drawing/2014/main" id="{99C1A617-FB60-4FEF-AFAF-68E9D12B4D3E}"/>
            </a:ext>
          </a:extLst>
        </xdr:cNvPr>
        <xdr:cNvCxnSpPr>
          <a:cxnSpLocks noChangeShapeType="1"/>
        </xdr:cNvCxnSpPr>
      </xdr:nvCxnSpPr>
      <xdr:spPr bwMode="auto">
        <a:xfrm rot="16200000">
          <a:off x="2544300" y="2322975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9525</xdr:rowOff>
        </xdr:from>
        <xdr:to>
          <xdr:col>6</xdr:col>
          <xdr:colOff>19050</xdr:colOff>
          <xdr:row>33</xdr:row>
          <xdr:rowOff>57150</xdr:rowOff>
        </xdr:to>
        <xdr:sp macro="" textlink="">
          <xdr:nvSpPr>
            <xdr:cNvPr id="58535" name="Check Box 167" hidden="1">
              <a:extLst>
                <a:ext uri="{63B3BB69-23CF-44E3-9099-C40C66FF867C}">
                  <a14:compatExt spid="_x0000_s58535"/>
                </a:ext>
                <a:ext uri="{FF2B5EF4-FFF2-40B4-BE49-F238E27FC236}">
                  <a16:creationId xmlns:a16="http://schemas.microsoft.com/office/drawing/2014/main" id="{00000000-0008-0000-0200-0000A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35</xdr:row>
          <xdr:rowOff>9525</xdr:rowOff>
        </xdr:from>
        <xdr:to>
          <xdr:col>6</xdr:col>
          <xdr:colOff>0</xdr:colOff>
          <xdr:row>37</xdr:row>
          <xdr:rowOff>38100</xdr:rowOff>
        </xdr:to>
        <xdr:sp macro="" textlink="">
          <xdr:nvSpPr>
            <xdr:cNvPr id="58536" name="Check Box 168" hidden="1">
              <a:extLst>
                <a:ext uri="{63B3BB69-23CF-44E3-9099-C40C66FF867C}">
                  <a14:compatExt spid="_x0000_s58536"/>
                </a:ext>
                <a:ext uri="{FF2B5EF4-FFF2-40B4-BE49-F238E27FC236}">
                  <a16:creationId xmlns:a16="http://schemas.microsoft.com/office/drawing/2014/main" id="{00000000-0008-0000-0200-0000A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35</xdr:row>
          <xdr:rowOff>9525</xdr:rowOff>
        </xdr:from>
        <xdr:to>
          <xdr:col>24</xdr:col>
          <xdr:colOff>19050</xdr:colOff>
          <xdr:row>37</xdr:row>
          <xdr:rowOff>57150</xdr:rowOff>
        </xdr:to>
        <xdr:sp macro="" textlink="">
          <xdr:nvSpPr>
            <xdr:cNvPr id="58537" name="Check Box 169" hidden="1">
              <a:extLst>
                <a:ext uri="{63B3BB69-23CF-44E3-9099-C40C66FF867C}">
                  <a14:compatExt spid="_x0000_s58537"/>
                </a:ext>
                <a:ext uri="{FF2B5EF4-FFF2-40B4-BE49-F238E27FC236}">
                  <a16:creationId xmlns:a16="http://schemas.microsoft.com/office/drawing/2014/main" id="{00000000-0008-0000-0200-0000A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86</xdr:row>
          <xdr:rowOff>9525</xdr:rowOff>
        </xdr:from>
        <xdr:to>
          <xdr:col>6</xdr:col>
          <xdr:colOff>19050</xdr:colOff>
          <xdr:row>88</xdr:row>
          <xdr:rowOff>57150</xdr:rowOff>
        </xdr:to>
        <xdr:sp macro="" textlink="">
          <xdr:nvSpPr>
            <xdr:cNvPr id="58538" name="Check Box 170" hidden="1">
              <a:extLst>
                <a:ext uri="{63B3BB69-23CF-44E3-9099-C40C66FF867C}">
                  <a14:compatExt spid="_x0000_s58538"/>
                </a:ext>
                <a:ext uri="{FF2B5EF4-FFF2-40B4-BE49-F238E27FC236}">
                  <a16:creationId xmlns:a16="http://schemas.microsoft.com/office/drawing/2014/main" id="{00000000-0008-0000-0200-0000A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90</xdr:row>
          <xdr:rowOff>9525</xdr:rowOff>
        </xdr:from>
        <xdr:to>
          <xdr:col>6</xdr:col>
          <xdr:colOff>19050</xdr:colOff>
          <xdr:row>92</xdr:row>
          <xdr:rowOff>57150</xdr:rowOff>
        </xdr:to>
        <xdr:sp macro="" textlink="">
          <xdr:nvSpPr>
            <xdr:cNvPr id="58539" name="Check Box 171" hidden="1">
              <a:extLst>
                <a:ext uri="{63B3BB69-23CF-44E3-9099-C40C66FF867C}">
                  <a14:compatExt spid="_x0000_s58539"/>
                </a:ext>
                <a:ext uri="{FF2B5EF4-FFF2-40B4-BE49-F238E27FC236}">
                  <a16:creationId xmlns:a16="http://schemas.microsoft.com/office/drawing/2014/main" id="{00000000-0008-0000-0200-0000A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97</xdr:row>
          <xdr:rowOff>9525</xdr:rowOff>
        </xdr:from>
        <xdr:to>
          <xdr:col>6</xdr:col>
          <xdr:colOff>19050</xdr:colOff>
          <xdr:row>99</xdr:row>
          <xdr:rowOff>57150</xdr:rowOff>
        </xdr:to>
        <xdr:sp macro="" textlink="">
          <xdr:nvSpPr>
            <xdr:cNvPr id="58540" name="Check Box 172" hidden="1">
              <a:extLst>
                <a:ext uri="{63B3BB69-23CF-44E3-9099-C40C66FF867C}">
                  <a14:compatExt spid="_x0000_s58540"/>
                </a:ext>
                <a:ext uri="{FF2B5EF4-FFF2-40B4-BE49-F238E27FC236}">
                  <a16:creationId xmlns:a16="http://schemas.microsoft.com/office/drawing/2014/main" id="{00000000-0008-0000-0200-0000A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55</xdr:row>
          <xdr:rowOff>9525</xdr:rowOff>
        </xdr:from>
        <xdr:to>
          <xdr:col>26</xdr:col>
          <xdr:colOff>19050</xdr:colOff>
          <xdr:row>57</xdr:row>
          <xdr:rowOff>57150</xdr:rowOff>
        </xdr:to>
        <xdr:sp macro="" textlink="">
          <xdr:nvSpPr>
            <xdr:cNvPr id="58541" name="Check Box 173" hidden="1">
              <a:extLst>
                <a:ext uri="{63B3BB69-23CF-44E3-9099-C40C66FF867C}">
                  <a14:compatExt spid="_x0000_s58541"/>
                </a:ext>
                <a:ext uri="{FF2B5EF4-FFF2-40B4-BE49-F238E27FC236}">
                  <a16:creationId xmlns:a16="http://schemas.microsoft.com/office/drawing/2014/main" id="{00000000-0008-0000-0200-0000A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149</xdr:row>
          <xdr:rowOff>9525</xdr:rowOff>
        </xdr:from>
        <xdr:to>
          <xdr:col>82</xdr:col>
          <xdr:colOff>66675</xdr:colOff>
          <xdr:row>151</xdr:row>
          <xdr:rowOff>57150</xdr:rowOff>
        </xdr:to>
        <xdr:sp macro="" textlink="">
          <xdr:nvSpPr>
            <xdr:cNvPr id="58542" name="Check Box 174" hidden="1">
              <a:extLst>
                <a:ext uri="{63B3BB69-23CF-44E3-9099-C40C66FF867C}">
                  <a14:compatExt spid="_x0000_s58542"/>
                </a:ext>
                <a:ext uri="{FF2B5EF4-FFF2-40B4-BE49-F238E27FC236}">
                  <a16:creationId xmlns:a16="http://schemas.microsoft.com/office/drawing/2014/main" id="{00000000-0008-0000-0200-0000A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154</xdr:row>
          <xdr:rowOff>9525</xdr:rowOff>
        </xdr:from>
        <xdr:to>
          <xdr:col>82</xdr:col>
          <xdr:colOff>76200</xdr:colOff>
          <xdr:row>156</xdr:row>
          <xdr:rowOff>66675</xdr:rowOff>
        </xdr:to>
        <xdr:sp macro="" textlink="">
          <xdr:nvSpPr>
            <xdr:cNvPr id="58543" name="Check Box 175" hidden="1">
              <a:extLst>
                <a:ext uri="{63B3BB69-23CF-44E3-9099-C40C66FF867C}">
                  <a14:compatExt spid="_x0000_s58543"/>
                </a:ext>
                <a:ext uri="{FF2B5EF4-FFF2-40B4-BE49-F238E27FC236}">
                  <a16:creationId xmlns:a16="http://schemas.microsoft.com/office/drawing/2014/main" id="{00000000-0008-0000-0200-0000A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154</xdr:row>
          <xdr:rowOff>9525</xdr:rowOff>
        </xdr:from>
        <xdr:to>
          <xdr:col>95</xdr:col>
          <xdr:colOff>76200</xdr:colOff>
          <xdr:row>156</xdr:row>
          <xdr:rowOff>66675</xdr:rowOff>
        </xdr:to>
        <xdr:sp macro="" textlink="">
          <xdr:nvSpPr>
            <xdr:cNvPr id="58544" name="Check Box 176" hidden="1">
              <a:extLst>
                <a:ext uri="{63B3BB69-23CF-44E3-9099-C40C66FF867C}">
                  <a14:compatExt spid="_x0000_s58544"/>
                </a:ext>
                <a:ext uri="{FF2B5EF4-FFF2-40B4-BE49-F238E27FC236}">
                  <a16:creationId xmlns:a16="http://schemas.microsoft.com/office/drawing/2014/main" id="{00000000-0008-0000-0200-0000B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78</xdr:row>
          <xdr:rowOff>9525</xdr:rowOff>
        </xdr:from>
        <xdr:to>
          <xdr:col>6</xdr:col>
          <xdr:colOff>19050</xdr:colOff>
          <xdr:row>80</xdr:row>
          <xdr:rowOff>57150</xdr:rowOff>
        </xdr:to>
        <xdr:sp macro="" textlink="">
          <xdr:nvSpPr>
            <xdr:cNvPr id="58545" name="Check Box 177" hidden="1">
              <a:extLst>
                <a:ext uri="{63B3BB69-23CF-44E3-9099-C40C66FF867C}">
                  <a14:compatExt spid="_x0000_s58545"/>
                </a:ext>
                <a:ext uri="{FF2B5EF4-FFF2-40B4-BE49-F238E27FC236}">
                  <a16:creationId xmlns:a16="http://schemas.microsoft.com/office/drawing/2014/main" id="{00000000-0008-0000-0200-0000B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94</xdr:row>
          <xdr:rowOff>9525</xdr:rowOff>
        </xdr:from>
        <xdr:to>
          <xdr:col>6</xdr:col>
          <xdr:colOff>19050</xdr:colOff>
          <xdr:row>96</xdr:row>
          <xdr:rowOff>57150</xdr:rowOff>
        </xdr:to>
        <xdr:sp macro="" textlink="">
          <xdr:nvSpPr>
            <xdr:cNvPr id="58546" name="Check Box 178" hidden="1">
              <a:extLst>
                <a:ext uri="{63B3BB69-23CF-44E3-9099-C40C66FF867C}">
                  <a14:compatExt spid="_x0000_s58546"/>
                </a:ext>
                <a:ext uri="{FF2B5EF4-FFF2-40B4-BE49-F238E27FC236}">
                  <a16:creationId xmlns:a16="http://schemas.microsoft.com/office/drawing/2014/main" id="{00000000-0008-0000-0200-0000B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148</xdr:row>
          <xdr:rowOff>9525</xdr:rowOff>
        </xdr:from>
        <xdr:to>
          <xdr:col>28</xdr:col>
          <xdr:colOff>19050</xdr:colOff>
          <xdr:row>150</xdr:row>
          <xdr:rowOff>57150</xdr:rowOff>
        </xdr:to>
        <xdr:sp macro="" textlink="">
          <xdr:nvSpPr>
            <xdr:cNvPr id="58549" name="Check Box 181" hidden="1">
              <a:extLst>
                <a:ext uri="{63B3BB69-23CF-44E3-9099-C40C66FF867C}">
                  <a14:compatExt spid="_x0000_s58549"/>
                </a:ext>
                <a:ext uri="{FF2B5EF4-FFF2-40B4-BE49-F238E27FC236}">
                  <a16:creationId xmlns:a16="http://schemas.microsoft.com/office/drawing/2014/main" id="{00000000-0008-0000-0200-0000B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148</xdr:row>
          <xdr:rowOff>9525</xdr:rowOff>
        </xdr:from>
        <xdr:to>
          <xdr:col>17</xdr:col>
          <xdr:colOff>19050</xdr:colOff>
          <xdr:row>150</xdr:row>
          <xdr:rowOff>57150</xdr:rowOff>
        </xdr:to>
        <xdr:sp macro="" textlink="">
          <xdr:nvSpPr>
            <xdr:cNvPr id="58550" name="Check Box 182" hidden="1">
              <a:extLst>
                <a:ext uri="{63B3BB69-23CF-44E3-9099-C40C66FF867C}">
                  <a14:compatExt spid="_x0000_s58550"/>
                </a:ext>
                <a:ext uri="{FF2B5EF4-FFF2-40B4-BE49-F238E27FC236}">
                  <a16:creationId xmlns:a16="http://schemas.microsoft.com/office/drawing/2014/main" id="{00000000-0008-0000-0200-0000B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148</xdr:row>
          <xdr:rowOff>9525</xdr:rowOff>
        </xdr:from>
        <xdr:to>
          <xdr:col>6</xdr:col>
          <xdr:colOff>19050</xdr:colOff>
          <xdr:row>150</xdr:row>
          <xdr:rowOff>57150</xdr:rowOff>
        </xdr:to>
        <xdr:sp macro="" textlink="">
          <xdr:nvSpPr>
            <xdr:cNvPr id="58551" name="Check Box 183" hidden="1">
              <a:extLst>
                <a:ext uri="{63B3BB69-23CF-44E3-9099-C40C66FF867C}">
                  <a14:compatExt spid="_x0000_s58551"/>
                </a:ext>
                <a:ext uri="{FF2B5EF4-FFF2-40B4-BE49-F238E27FC236}">
                  <a16:creationId xmlns:a16="http://schemas.microsoft.com/office/drawing/2014/main" id="{00000000-0008-0000-0200-0000B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19050</xdr:colOff>
      <xdr:row>149</xdr:row>
      <xdr:rowOff>19050</xdr:rowOff>
    </xdr:from>
    <xdr:to>
      <xdr:col>36</xdr:col>
      <xdr:colOff>111225</xdr:colOff>
      <xdr:row>149</xdr:row>
      <xdr:rowOff>19050</xdr:rowOff>
    </xdr:to>
    <xdr:cxnSp macro="">
      <xdr:nvCxnSpPr>
        <xdr:cNvPr id="41" name="直線矢印コネクタ 15">
          <a:extLst>
            <a:ext uri="{FF2B5EF4-FFF2-40B4-BE49-F238E27FC236}">
              <a16:creationId xmlns:a16="http://schemas.microsoft.com/office/drawing/2014/main" id="{0DD4410E-83BE-405C-A2C7-8406AE820417}"/>
            </a:ext>
          </a:extLst>
        </xdr:cNvPr>
        <xdr:cNvCxnSpPr>
          <a:cxnSpLocks noChangeShapeType="1"/>
        </xdr:cNvCxnSpPr>
      </xdr:nvCxnSpPr>
      <xdr:spPr bwMode="auto">
        <a:xfrm rot="16200000">
          <a:off x="13252500" y="8369250"/>
          <a:ext cx="0" cy="216000"/>
        </a:xfrm>
        <a:prstGeom prst="straightConnector1">
          <a:avLst/>
        </a:prstGeom>
        <a:noFill/>
        <a:ln w="38100" algn="ctr">
          <a:solidFill>
            <a:srgbClr val="FF9900"/>
          </a:solidFill>
          <a:round/>
          <a:headEnd/>
          <a:tailEnd type="triangle" w="med" len="sm"/>
        </a:ln>
      </xdr:spPr>
    </xdr:cxnSp>
    <xdr:clientData/>
  </xdr:twoCellAnchor>
  <xdr:twoCellAnchor>
    <xdr:from>
      <xdr:col>24</xdr:col>
      <xdr:colOff>102906</xdr:colOff>
      <xdr:row>87</xdr:row>
      <xdr:rowOff>15436</xdr:rowOff>
    </xdr:from>
    <xdr:to>
      <xdr:col>26</xdr:col>
      <xdr:colOff>11393</xdr:colOff>
      <xdr:row>91</xdr:row>
      <xdr:rowOff>32190</xdr:rowOff>
    </xdr:to>
    <xdr:sp macro="" textlink="">
      <xdr:nvSpPr>
        <xdr:cNvPr id="42" name="右大かっこ 41">
          <a:extLst>
            <a:ext uri="{FF2B5EF4-FFF2-40B4-BE49-F238E27FC236}">
              <a16:creationId xmlns:a16="http://schemas.microsoft.com/office/drawing/2014/main" id="{DFEEF053-D744-4083-9A89-F9378D0DE6CF}"/>
            </a:ext>
          </a:extLst>
        </xdr:cNvPr>
        <xdr:cNvSpPr/>
      </xdr:nvSpPr>
      <xdr:spPr>
        <a:xfrm>
          <a:off x="11866281" y="4968436"/>
          <a:ext cx="156137" cy="321554"/>
        </a:xfrm>
        <a:prstGeom prst="rightBracket">
          <a:avLst/>
        </a:prstGeom>
        <a:noFill/>
        <a:ln w="25400">
          <a:solidFill>
            <a:srgbClr val="0070C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</xdr:colOff>
      <xdr:row>89</xdr:row>
      <xdr:rowOff>0</xdr:rowOff>
    </xdr:from>
    <xdr:to>
      <xdr:col>28</xdr:col>
      <xdr:colOff>59400</xdr:colOff>
      <xdr:row>89</xdr:row>
      <xdr:rowOff>0</xdr:rowOff>
    </xdr:to>
    <xdr:cxnSp macro="">
      <xdr:nvCxnSpPr>
        <xdr:cNvPr id="43" name="直線矢印コネクタ 15">
          <a:extLst>
            <a:ext uri="{FF2B5EF4-FFF2-40B4-BE49-F238E27FC236}">
              <a16:creationId xmlns:a16="http://schemas.microsoft.com/office/drawing/2014/main" id="{3ED7F3A0-8B54-4653-BB54-80577AD056B4}"/>
            </a:ext>
          </a:extLst>
        </xdr:cNvPr>
        <xdr:cNvCxnSpPr>
          <a:cxnSpLocks noChangeShapeType="1"/>
        </xdr:cNvCxnSpPr>
      </xdr:nvCxnSpPr>
      <xdr:spPr bwMode="auto">
        <a:xfrm rot="16200000">
          <a:off x="12174075" y="4961400"/>
          <a:ext cx="0" cy="288000"/>
        </a:xfrm>
        <a:prstGeom prst="straightConnector1">
          <a:avLst/>
        </a:prstGeom>
        <a:noFill/>
        <a:ln w="254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86</xdr:row>
          <xdr:rowOff>9525</xdr:rowOff>
        </xdr:from>
        <xdr:to>
          <xdr:col>40</xdr:col>
          <xdr:colOff>19050</xdr:colOff>
          <xdr:row>88</xdr:row>
          <xdr:rowOff>57150</xdr:rowOff>
        </xdr:to>
        <xdr:sp macro="" textlink="">
          <xdr:nvSpPr>
            <xdr:cNvPr id="58552" name="Check Box 184" hidden="1">
              <a:extLst>
                <a:ext uri="{63B3BB69-23CF-44E3-9099-C40C66FF867C}">
                  <a14:compatExt spid="_x0000_s58552"/>
                </a:ext>
                <a:ext uri="{FF2B5EF4-FFF2-40B4-BE49-F238E27FC236}">
                  <a16:creationId xmlns:a16="http://schemas.microsoft.com/office/drawing/2014/main" id="{00000000-0008-0000-0200-0000B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89</xdr:row>
          <xdr:rowOff>9525</xdr:rowOff>
        </xdr:from>
        <xdr:to>
          <xdr:col>40</xdr:col>
          <xdr:colOff>19050</xdr:colOff>
          <xdr:row>91</xdr:row>
          <xdr:rowOff>57150</xdr:rowOff>
        </xdr:to>
        <xdr:sp macro="" textlink="">
          <xdr:nvSpPr>
            <xdr:cNvPr id="58553" name="Check Box 185" hidden="1">
              <a:extLst>
                <a:ext uri="{63B3BB69-23CF-44E3-9099-C40C66FF867C}">
                  <a14:compatExt spid="_x0000_s58553"/>
                </a:ext>
                <a:ext uri="{FF2B5EF4-FFF2-40B4-BE49-F238E27FC236}">
                  <a16:creationId xmlns:a16="http://schemas.microsoft.com/office/drawing/2014/main" id="{00000000-0008-0000-0200-0000B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120</xdr:col>
      <xdr:colOff>104775</xdr:colOff>
      <xdr:row>173</xdr:row>
      <xdr:rowOff>38100</xdr:rowOff>
    </xdr:from>
    <xdr:to>
      <xdr:col>142</xdr:col>
      <xdr:colOff>75325</xdr:colOff>
      <xdr:row>181</xdr:row>
      <xdr:rowOff>8358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3FD2A3D-A5FB-4B7A-A302-DC90D87B1FD4}"/>
            </a:ext>
          </a:extLst>
        </xdr:cNvPr>
        <xdr:cNvSpPr/>
      </xdr:nvSpPr>
      <xdr:spPr>
        <a:xfrm>
          <a:off x="14963775" y="13220700"/>
          <a:ext cx="2694700" cy="57985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 kern="1200">
              <a:solidFill>
                <a:srgbClr val="FF0000"/>
              </a:solidFill>
            </a:rPr>
            <a:t>→</a:t>
          </a:r>
          <a:r>
            <a:rPr kumimoji="1" lang="ja-JP" altLang="en-US" sz="1400" b="1" kern="1200">
              <a:solidFill>
                <a:srgbClr val="FF0000"/>
              </a:solidFill>
            </a:rPr>
            <a:t>調査票③へお進みください</a:t>
          </a:r>
          <a:endParaRPr kumimoji="1" lang="en-US" altLang="ja-JP" sz="14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134</xdr:row>
          <xdr:rowOff>9525</xdr:rowOff>
        </xdr:from>
        <xdr:to>
          <xdr:col>79</xdr:col>
          <xdr:colOff>19050</xdr:colOff>
          <xdr:row>136</xdr:row>
          <xdr:rowOff>57150</xdr:rowOff>
        </xdr:to>
        <xdr:sp macro="" textlink="">
          <xdr:nvSpPr>
            <xdr:cNvPr id="52503" name="Check Box 279" hidden="1">
              <a:extLst>
                <a:ext uri="{63B3BB69-23CF-44E3-9099-C40C66FF867C}">
                  <a14:compatExt spid="_x0000_s52503"/>
                </a:ext>
                <a:ext uri="{FF2B5EF4-FFF2-40B4-BE49-F238E27FC236}">
                  <a16:creationId xmlns:a16="http://schemas.microsoft.com/office/drawing/2014/main" id="{00000000-0008-0000-0300-000017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19050</xdr:colOff>
          <xdr:row>134</xdr:row>
          <xdr:rowOff>9525</xdr:rowOff>
        </xdr:from>
        <xdr:to>
          <xdr:col>97</xdr:col>
          <xdr:colOff>19050</xdr:colOff>
          <xdr:row>136</xdr:row>
          <xdr:rowOff>57150</xdr:rowOff>
        </xdr:to>
        <xdr:sp macro="" textlink="">
          <xdr:nvSpPr>
            <xdr:cNvPr id="52504" name="Check Box 280" hidden="1">
              <a:extLst>
                <a:ext uri="{63B3BB69-23CF-44E3-9099-C40C66FF867C}">
                  <a14:compatExt spid="_x0000_s52504"/>
                </a:ext>
                <a:ext uri="{FF2B5EF4-FFF2-40B4-BE49-F238E27FC236}">
                  <a16:creationId xmlns:a16="http://schemas.microsoft.com/office/drawing/2014/main" id="{00000000-0008-0000-0300-000018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19050</xdr:colOff>
          <xdr:row>134</xdr:row>
          <xdr:rowOff>9525</xdr:rowOff>
        </xdr:from>
        <xdr:to>
          <xdr:col>113</xdr:col>
          <xdr:colOff>19050</xdr:colOff>
          <xdr:row>136</xdr:row>
          <xdr:rowOff>57150</xdr:rowOff>
        </xdr:to>
        <xdr:sp macro="" textlink="">
          <xdr:nvSpPr>
            <xdr:cNvPr id="52505" name="Check Box 281" hidden="1">
              <a:extLst>
                <a:ext uri="{63B3BB69-23CF-44E3-9099-C40C66FF867C}">
                  <a14:compatExt spid="_x0000_s52505"/>
                </a:ext>
                <a:ext uri="{FF2B5EF4-FFF2-40B4-BE49-F238E27FC236}">
                  <a16:creationId xmlns:a16="http://schemas.microsoft.com/office/drawing/2014/main" id="{00000000-0008-0000-0300-000019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19050</xdr:colOff>
          <xdr:row>138</xdr:row>
          <xdr:rowOff>9525</xdr:rowOff>
        </xdr:from>
        <xdr:to>
          <xdr:col>84</xdr:col>
          <xdr:colOff>19050</xdr:colOff>
          <xdr:row>140</xdr:row>
          <xdr:rowOff>57150</xdr:rowOff>
        </xdr:to>
        <xdr:sp macro="" textlink="">
          <xdr:nvSpPr>
            <xdr:cNvPr id="52506" name="Check Box 282" hidden="1">
              <a:extLst>
                <a:ext uri="{63B3BB69-23CF-44E3-9099-C40C66FF867C}">
                  <a14:compatExt spid="_x0000_s52506"/>
                </a:ext>
                <a:ext uri="{FF2B5EF4-FFF2-40B4-BE49-F238E27FC236}">
                  <a16:creationId xmlns:a16="http://schemas.microsoft.com/office/drawing/2014/main" id="{00000000-0008-0000-0300-00001A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138</xdr:row>
          <xdr:rowOff>9525</xdr:rowOff>
        </xdr:from>
        <xdr:to>
          <xdr:col>98</xdr:col>
          <xdr:colOff>19050</xdr:colOff>
          <xdr:row>140</xdr:row>
          <xdr:rowOff>57150</xdr:rowOff>
        </xdr:to>
        <xdr:sp macro="" textlink="">
          <xdr:nvSpPr>
            <xdr:cNvPr id="52507" name="Check Box 283" hidden="1">
              <a:extLst>
                <a:ext uri="{63B3BB69-23CF-44E3-9099-C40C66FF867C}">
                  <a14:compatExt spid="_x0000_s52507"/>
                </a:ext>
                <a:ext uri="{FF2B5EF4-FFF2-40B4-BE49-F238E27FC236}">
                  <a16:creationId xmlns:a16="http://schemas.microsoft.com/office/drawing/2014/main" id="{00000000-0008-0000-0300-00001B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138</xdr:row>
          <xdr:rowOff>9525</xdr:rowOff>
        </xdr:from>
        <xdr:to>
          <xdr:col>112</xdr:col>
          <xdr:colOff>19050</xdr:colOff>
          <xdr:row>140</xdr:row>
          <xdr:rowOff>57150</xdr:rowOff>
        </xdr:to>
        <xdr:sp macro="" textlink="">
          <xdr:nvSpPr>
            <xdr:cNvPr id="52508" name="Check Box 284" hidden="1">
              <a:extLst>
                <a:ext uri="{63B3BB69-23CF-44E3-9099-C40C66FF867C}">
                  <a14:compatExt spid="_x0000_s52508"/>
                </a:ext>
                <a:ext uri="{FF2B5EF4-FFF2-40B4-BE49-F238E27FC236}">
                  <a16:creationId xmlns:a16="http://schemas.microsoft.com/office/drawing/2014/main" id="{00000000-0008-0000-0300-00001C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123</xdr:col>
          <xdr:colOff>19050</xdr:colOff>
          <xdr:row>138</xdr:row>
          <xdr:rowOff>9525</xdr:rowOff>
        </xdr:from>
        <xdr:to>
          <xdr:col>125</xdr:col>
          <xdr:colOff>19050</xdr:colOff>
          <xdr:row>140</xdr:row>
          <xdr:rowOff>57150</xdr:rowOff>
        </xdr:to>
        <xdr:sp macro="" textlink="">
          <xdr:nvSpPr>
            <xdr:cNvPr id="52509" name="Check Box 285" hidden="1">
              <a:extLst>
                <a:ext uri="{63B3BB69-23CF-44E3-9099-C40C66FF867C}">
                  <a14:compatExt spid="_x0000_s52509"/>
                </a:ext>
                <a:ext uri="{FF2B5EF4-FFF2-40B4-BE49-F238E27FC236}">
                  <a16:creationId xmlns:a16="http://schemas.microsoft.com/office/drawing/2014/main" id="{00000000-0008-0000-0300-00001D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42</xdr:row>
          <xdr:rowOff>9525</xdr:rowOff>
        </xdr:from>
        <xdr:to>
          <xdr:col>77</xdr:col>
          <xdr:colOff>19050</xdr:colOff>
          <xdr:row>44</xdr:row>
          <xdr:rowOff>57150</xdr:rowOff>
        </xdr:to>
        <xdr:sp macro="" textlink="">
          <xdr:nvSpPr>
            <xdr:cNvPr id="52510" name="Check Box 286" hidden="1">
              <a:extLst>
                <a:ext uri="{63B3BB69-23CF-44E3-9099-C40C66FF867C}">
                  <a14:compatExt spid="_x0000_s52510"/>
                </a:ext>
                <a:ext uri="{FF2B5EF4-FFF2-40B4-BE49-F238E27FC236}">
                  <a16:creationId xmlns:a16="http://schemas.microsoft.com/office/drawing/2014/main" id="{00000000-0008-0000-0300-00001E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45</xdr:row>
          <xdr:rowOff>9525</xdr:rowOff>
        </xdr:from>
        <xdr:to>
          <xdr:col>77</xdr:col>
          <xdr:colOff>19050</xdr:colOff>
          <xdr:row>47</xdr:row>
          <xdr:rowOff>57150</xdr:rowOff>
        </xdr:to>
        <xdr:sp macro="" textlink="">
          <xdr:nvSpPr>
            <xdr:cNvPr id="52511" name="Check Box 287" hidden="1">
              <a:extLst>
                <a:ext uri="{63B3BB69-23CF-44E3-9099-C40C66FF867C}">
                  <a14:compatExt spid="_x0000_s52511"/>
                </a:ext>
                <a:ext uri="{FF2B5EF4-FFF2-40B4-BE49-F238E27FC236}">
                  <a16:creationId xmlns:a16="http://schemas.microsoft.com/office/drawing/2014/main" id="{00000000-0008-0000-0300-00001F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48</xdr:row>
          <xdr:rowOff>9525</xdr:rowOff>
        </xdr:from>
        <xdr:to>
          <xdr:col>77</xdr:col>
          <xdr:colOff>19050</xdr:colOff>
          <xdr:row>50</xdr:row>
          <xdr:rowOff>57150</xdr:rowOff>
        </xdr:to>
        <xdr:sp macro="" textlink="">
          <xdr:nvSpPr>
            <xdr:cNvPr id="52512" name="Check Box 288" hidden="1">
              <a:extLst>
                <a:ext uri="{63B3BB69-23CF-44E3-9099-C40C66FF867C}">
                  <a14:compatExt spid="_x0000_s52512"/>
                </a:ext>
                <a:ext uri="{FF2B5EF4-FFF2-40B4-BE49-F238E27FC236}">
                  <a16:creationId xmlns:a16="http://schemas.microsoft.com/office/drawing/2014/main" id="{00000000-0008-0000-0300-000020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51</xdr:row>
          <xdr:rowOff>9525</xdr:rowOff>
        </xdr:from>
        <xdr:to>
          <xdr:col>77</xdr:col>
          <xdr:colOff>19050</xdr:colOff>
          <xdr:row>53</xdr:row>
          <xdr:rowOff>57150</xdr:rowOff>
        </xdr:to>
        <xdr:sp macro="" textlink="">
          <xdr:nvSpPr>
            <xdr:cNvPr id="52513" name="Check Box 289" hidden="1">
              <a:extLst>
                <a:ext uri="{63B3BB69-23CF-44E3-9099-C40C66FF867C}">
                  <a14:compatExt spid="_x0000_s52513"/>
                </a:ext>
                <a:ext uri="{FF2B5EF4-FFF2-40B4-BE49-F238E27FC236}">
                  <a16:creationId xmlns:a16="http://schemas.microsoft.com/office/drawing/2014/main" id="{00000000-0008-0000-0300-000021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19050</xdr:colOff>
          <xdr:row>149</xdr:row>
          <xdr:rowOff>9525</xdr:rowOff>
        </xdr:from>
        <xdr:to>
          <xdr:col>100</xdr:col>
          <xdr:colOff>19050</xdr:colOff>
          <xdr:row>151</xdr:row>
          <xdr:rowOff>57150</xdr:rowOff>
        </xdr:to>
        <xdr:sp macro="" textlink="">
          <xdr:nvSpPr>
            <xdr:cNvPr id="52514" name="Check Box 290" hidden="1">
              <a:extLst>
                <a:ext uri="{63B3BB69-23CF-44E3-9099-C40C66FF867C}">
                  <a14:compatExt spid="_x0000_s52514"/>
                </a:ext>
                <a:ext uri="{FF2B5EF4-FFF2-40B4-BE49-F238E27FC236}">
                  <a16:creationId xmlns:a16="http://schemas.microsoft.com/office/drawing/2014/main" id="{00000000-0008-0000-0300-000022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19050</xdr:colOff>
          <xdr:row>152</xdr:row>
          <xdr:rowOff>9525</xdr:rowOff>
        </xdr:from>
        <xdr:to>
          <xdr:col>100</xdr:col>
          <xdr:colOff>19050</xdr:colOff>
          <xdr:row>154</xdr:row>
          <xdr:rowOff>57150</xdr:rowOff>
        </xdr:to>
        <xdr:sp macro="" textlink="">
          <xdr:nvSpPr>
            <xdr:cNvPr id="52515" name="Check Box 291" hidden="1">
              <a:extLst>
                <a:ext uri="{63B3BB69-23CF-44E3-9099-C40C66FF867C}">
                  <a14:compatExt spid="_x0000_s52515"/>
                </a:ext>
                <a:ext uri="{FF2B5EF4-FFF2-40B4-BE49-F238E27FC236}">
                  <a16:creationId xmlns:a16="http://schemas.microsoft.com/office/drawing/2014/main" id="{00000000-0008-0000-0300-000023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19050</xdr:colOff>
          <xdr:row>155</xdr:row>
          <xdr:rowOff>9525</xdr:rowOff>
        </xdr:from>
        <xdr:to>
          <xdr:col>100</xdr:col>
          <xdr:colOff>19050</xdr:colOff>
          <xdr:row>157</xdr:row>
          <xdr:rowOff>57150</xdr:rowOff>
        </xdr:to>
        <xdr:sp macro="" textlink="">
          <xdr:nvSpPr>
            <xdr:cNvPr id="52516" name="Check Box 292" hidden="1">
              <a:extLst>
                <a:ext uri="{63B3BB69-23CF-44E3-9099-C40C66FF867C}">
                  <a14:compatExt spid="_x0000_s52516"/>
                </a:ext>
                <a:ext uri="{FF2B5EF4-FFF2-40B4-BE49-F238E27FC236}">
                  <a16:creationId xmlns:a16="http://schemas.microsoft.com/office/drawing/2014/main" id="{00000000-0008-0000-0300-000024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19050</xdr:colOff>
          <xdr:row>158</xdr:row>
          <xdr:rowOff>9525</xdr:rowOff>
        </xdr:from>
        <xdr:to>
          <xdr:col>100</xdr:col>
          <xdr:colOff>19050</xdr:colOff>
          <xdr:row>160</xdr:row>
          <xdr:rowOff>57150</xdr:rowOff>
        </xdr:to>
        <xdr:sp macro="" textlink="">
          <xdr:nvSpPr>
            <xdr:cNvPr id="52517" name="Check Box 293" hidden="1">
              <a:extLst>
                <a:ext uri="{63B3BB69-23CF-44E3-9099-C40C66FF867C}">
                  <a14:compatExt spid="_x0000_s52517"/>
                </a:ext>
                <a:ext uri="{FF2B5EF4-FFF2-40B4-BE49-F238E27FC236}">
                  <a16:creationId xmlns:a16="http://schemas.microsoft.com/office/drawing/2014/main" id="{00000000-0008-0000-0300-000025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149</xdr:row>
          <xdr:rowOff>9525</xdr:rowOff>
        </xdr:from>
        <xdr:to>
          <xdr:col>106</xdr:col>
          <xdr:colOff>19050</xdr:colOff>
          <xdr:row>151</xdr:row>
          <xdr:rowOff>57150</xdr:rowOff>
        </xdr:to>
        <xdr:sp macro="" textlink="">
          <xdr:nvSpPr>
            <xdr:cNvPr id="52518" name="Check Box 294" hidden="1">
              <a:extLst>
                <a:ext uri="{63B3BB69-23CF-44E3-9099-C40C66FF867C}">
                  <a14:compatExt spid="_x0000_s52518"/>
                </a:ext>
                <a:ext uri="{FF2B5EF4-FFF2-40B4-BE49-F238E27FC236}">
                  <a16:creationId xmlns:a16="http://schemas.microsoft.com/office/drawing/2014/main" id="{00000000-0008-0000-0300-000026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152</xdr:row>
          <xdr:rowOff>9525</xdr:rowOff>
        </xdr:from>
        <xdr:to>
          <xdr:col>106</xdr:col>
          <xdr:colOff>19050</xdr:colOff>
          <xdr:row>154</xdr:row>
          <xdr:rowOff>57150</xdr:rowOff>
        </xdr:to>
        <xdr:sp macro="" textlink="">
          <xdr:nvSpPr>
            <xdr:cNvPr id="52519" name="Check Box 295" hidden="1">
              <a:extLst>
                <a:ext uri="{63B3BB69-23CF-44E3-9099-C40C66FF867C}">
                  <a14:compatExt spid="_x0000_s52519"/>
                </a:ext>
                <a:ext uri="{FF2B5EF4-FFF2-40B4-BE49-F238E27FC236}">
                  <a16:creationId xmlns:a16="http://schemas.microsoft.com/office/drawing/2014/main" id="{00000000-0008-0000-0300-000027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155</xdr:row>
          <xdr:rowOff>9525</xdr:rowOff>
        </xdr:from>
        <xdr:to>
          <xdr:col>106</xdr:col>
          <xdr:colOff>19050</xdr:colOff>
          <xdr:row>157</xdr:row>
          <xdr:rowOff>57150</xdr:rowOff>
        </xdr:to>
        <xdr:sp macro="" textlink="">
          <xdr:nvSpPr>
            <xdr:cNvPr id="52520" name="Check Box 296" hidden="1">
              <a:extLst>
                <a:ext uri="{63B3BB69-23CF-44E3-9099-C40C66FF867C}">
                  <a14:compatExt spid="_x0000_s52520"/>
                </a:ext>
                <a:ext uri="{FF2B5EF4-FFF2-40B4-BE49-F238E27FC236}">
                  <a16:creationId xmlns:a16="http://schemas.microsoft.com/office/drawing/2014/main" id="{00000000-0008-0000-0300-000028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19050</xdr:colOff>
          <xdr:row>158</xdr:row>
          <xdr:rowOff>9525</xdr:rowOff>
        </xdr:from>
        <xdr:to>
          <xdr:col>106</xdr:col>
          <xdr:colOff>19050</xdr:colOff>
          <xdr:row>160</xdr:row>
          <xdr:rowOff>57150</xdr:rowOff>
        </xdr:to>
        <xdr:sp macro="" textlink="">
          <xdr:nvSpPr>
            <xdr:cNvPr id="52521" name="Check Box 297" hidden="1">
              <a:extLst>
                <a:ext uri="{63B3BB69-23CF-44E3-9099-C40C66FF867C}">
                  <a14:compatExt spid="_x0000_s52521"/>
                </a:ext>
                <a:ext uri="{FF2B5EF4-FFF2-40B4-BE49-F238E27FC236}">
                  <a16:creationId xmlns:a16="http://schemas.microsoft.com/office/drawing/2014/main" id="{00000000-0008-0000-0300-000029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149</xdr:row>
          <xdr:rowOff>9525</xdr:rowOff>
        </xdr:from>
        <xdr:to>
          <xdr:col>112</xdr:col>
          <xdr:colOff>19050</xdr:colOff>
          <xdr:row>151</xdr:row>
          <xdr:rowOff>57150</xdr:rowOff>
        </xdr:to>
        <xdr:sp macro="" textlink="">
          <xdr:nvSpPr>
            <xdr:cNvPr id="52522" name="Check Box 298" hidden="1">
              <a:extLst>
                <a:ext uri="{63B3BB69-23CF-44E3-9099-C40C66FF867C}">
                  <a14:compatExt spid="_x0000_s52522"/>
                </a:ext>
                <a:ext uri="{FF2B5EF4-FFF2-40B4-BE49-F238E27FC236}">
                  <a16:creationId xmlns:a16="http://schemas.microsoft.com/office/drawing/2014/main" id="{00000000-0008-0000-0300-00002A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152</xdr:row>
          <xdr:rowOff>9525</xdr:rowOff>
        </xdr:from>
        <xdr:to>
          <xdr:col>112</xdr:col>
          <xdr:colOff>19050</xdr:colOff>
          <xdr:row>154</xdr:row>
          <xdr:rowOff>57150</xdr:rowOff>
        </xdr:to>
        <xdr:sp macro="" textlink="">
          <xdr:nvSpPr>
            <xdr:cNvPr id="52523" name="Check Box 299" hidden="1">
              <a:extLst>
                <a:ext uri="{63B3BB69-23CF-44E3-9099-C40C66FF867C}">
                  <a14:compatExt spid="_x0000_s52523"/>
                </a:ext>
                <a:ext uri="{FF2B5EF4-FFF2-40B4-BE49-F238E27FC236}">
                  <a16:creationId xmlns:a16="http://schemas.microsoft.com/office/drawing/2014/main" id="{00000000-0008-0000-0300-00002B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155</xdr:row>
          <xdr:rowOff>9525</xdr:rowOff>
        </xdr:from>
        <xdr:to>
          <xdr:col>112</xdr:col>
          <xdr:colOff>19050</xdr:colOff>
          <xdr:row>157</xdr:row>
          <xdr:rowOff>57150</xdr:rowOff>
        </xdr:to>
        <xdr:sp macro="" textlink="">
          <xdr:nvSpPr>
            <xdr:cNvPr id="52524" name="Check Box 300" hidden="1">
              <a:extLst>
                <a:ext uri="{63B3BB69-23CF-44E3-9099-C40C66FF867C}">
                  <a14:compatExt spid="_x0000_s52524"/>
                </a:ext>
                <a:ext uri="{FF2B5EF4-FFF2-40B4-BE49-F238E27FC236}">
                  <a16:creationId xmlns:a16="http://schemas.microsoft.com/office/drawing/2014/main" id="{00000000-0008-0000-0300-00002C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19050</xdr:colOff>
          <xdr:row>158</xdr:row>
          <xdr:rowOff>9525</xdr:rowOff>
        </xdr:from>
        <xdr:to>
          <xdr:col>112</xdr:col>
          <xdr:colOff>19050</xdr:colOff>
          <xdr:row>160</xdr:row>
          <xdr:rowOff>57150</xdr:rowOff>
        </xdr:to>
        <xdr:sp macro="" textlink="">
          <xdr:nvSpPr>
            <xdr:cNvPr id="52525" name="Check Box 301" hidden="1">
              <a:extLst>
                <a:ext uri="{63B3BB69-23CF-44E3-9099-C40C66FF867C}">
                  <a14:compatExt spid="_x0000_s52525"/>
                </a:ext>
                <a:ext uri="{FF2B5EF4-FFF2-40B4-BE49-F238E27FC236}">
                  <a16:creationId xmlns:a16="http://schemas.microsoft.com/office/drawing/2014/main" id="{00000000-0008-0000-0300-00002D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78</xdr:row>
          <xdr:rowOff>9525</xdr:rowOff>
        </xdr:from>
        <xdr:to>
          <xdr:col>5</xdr:col>
          <xdr:colOff>19050</xdr:colOff>
          <xdr:row>80</xdr:row>
          <xdr:rowOff>57150</xdr:rowOff>
        </xdr:to>
        <xdr:sp macro="" textlink="">
          <xdr:nvSpPr>
            <xdr:cNvPr id="52539" name="Check Box 315" hidden="1">
              <a:extLst>
                <a:ext uri="{63B3BB69-23CF-44E3-9099-C40C66FF867C}">
                  <a14:compatExt spid="_x0000_s52539"/>
                </a:ext>
                <a:ext uri="{FF2B5EF4-FFF2-40B4-BE49-F238E27FC236}">
                  <a16:creationId xmlns:a16="http://schemas.microsoft.com/office/drawing/2014/main" id="{00000000-0008-0000-0300-00003B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78</xdr:row>
          <xdr:rowOff>9525</xdr:rowOff>
        </xdr:from>
        <xdr:to>
          <xdr:col>23</xdr:col>
          <xdr:colOff>19050</xdr:colOff>
          <xdr:row>80</xdr:row>
          <xdr:rowOff>57150</xdr:rowOff>
        </xdr:to>
        <xdr:sp macro="" textlink="">
          <xdr:nvSpPr>
            <xdr:cNvPr id="52540" name="Check Box 316" hidden="1">
              <a:extLst>
                <a:ext uri="{63B3BB69-23CF-44E3-9099-C40C66FF867C}">
                  <a14:compatExt spid="_x0000_s52540"/>
                </a:ext>
                <a:ext uri="{FF2B5EF4-FFF2-40B4-BE49-F238E27FC236}">
                  <a16:creationId xmlns:a16="http://schemas.microsoft.com/office/drawing/2014/main" id="{00000000-0008-0000-0300-00003C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78</xdr:row>
          <xdr:rowOff>9525</xdr:rowOff>
        </xdr:from>
        <xdr:to>
          <xdr:col>38</xdr:col>
          <xdr:colOff>19050</xdr:colOff>
          <xdr:row>80</xdr:row>
          <xdr:rowOff>57150</xdr:rowOff>
        </xdr:to>
        <xdr:sp macro="" textlink="">
          <xdr:nvSpPr>
            <xdr:cNvPr id="52541" name="Check Box 317" hidden="1">
              <a:extLst>
                <a:ext uri="{63B3BB69-23CF-44E3-9099-C40C66FF867C}">
                  <a14:compatExt spid="_x0000_s52541"/>
                </a:ext>
                <a:ext uri="{FF2B5EF4-FFF2-40B4-BE49-F238E27FC236}">
                  <a16:creationId xmlns:a16="http://schemas.microsoft.com/office/drawing/2014/main" id="{00000000-0008-0000-0300-00003D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63500</xdr:colOff>
      <xdr:row>100</xdr:row>
      <xdr:rowOff>38100</xdr:rowOff>
    </xdr:from>
    <xdr:to>
      <xdr:col>23</xdr:col>
      <xdr:colOff>103850</xdr:colOff>
      <xdr:row>100</xdr:row>
      <xdr:rowOff>38100</xdr:rowOff>
    </xdr:to>
    <xdr:cxnSp macro="">
      <xdr:nvCxnSpPr>
        <xdr:cNvPr id="52795" name="直線矢印コネクタ 15">
          <a:extLst>
            <a:ext uri="{FF2B5EF4-FFF2-40B4-BE49-F238E27FC236}">
              <a16:creationId xmlns:a16="http://schemas.microsoft.com/office/drawing/2014/main" id="{8AC4193F-B17C-497F-BFF1-3933BE168E60}"/>
            </a:ext>
          </a:extLst>
        </xdr:cNvPr>
        <xdr:cNvCxnSpPr>
          <a:cxnSpLocks noChangeShapeType="1"/>
        </xdr:cNvCxnSpPr>
      </xdr:nvCxnSpPr>
      <xdr:spPr bwMode="auto">
        <a:xfrm rot="16200000">
          <a:off x="12342350" y="2942100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376</xdr:row>
          <xdr:rowOff>9525</xdr:rowOff>
        </xdr:from>
        <xdr:to>
          <xdr:col>8</xdr:col>
          <xdr:colOff>19050</xdr:colOff>
          <xdr:row>378</xdr:row>
          <xdr:rowOff>57150</xdr:rowOff>
        </xdr:to>
        <xdr:sp macro="" textlink="">
          <xdr:nvSpPr>
            <xdr:cNvPr id="52692" name="Check Box 468" hidden="1">
              <a:extLst>
                <a:ext uri="{63B3BB69-23CF-44E3-9099-C40C66FF867C}">
                  <a14:compatExt spid="_x0000_s52692"/>
                </a:ext>
                <a:ext uri="{FF2B5EF4-FFF2-40B4-BE49-F238E27FC236}">
                  <a16:creationId xmlns:a16="http://schemas.microsoft.com/office/drawing/2014/main" id="{00000000-0008-0000-0300-0000D4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99</xdr:row>
          <xdr:rowOff>9525</xdr:rowOff>
        </xdr:from>
        <xdr:to>
          <xdr:col>5</xdr:col>
          <xdr:colOff>19050</xdr:colOff>
          <xdr:row>101</xdr:row>
          <xdr:rowOff>57150</xdr:rowOff>
        </xdr:to>
        <xdr:sp macro="" textlink="">
          <xdr:nvSpPr>
            <xdr:cNvPr id="52695" name="Check Box 471" hidden="1">
              <a:extLst>
                <a:ext uri="{63B3BB69-23CF-44E3-9099-C40C66FF867C}">
                  <a14:compatExt spid="_x0000_s52695"/>
                </a:ext>
                <a:ext uri="{FF2B5EF4-FFF2-40B4-BE49-F238E27FC236}">
                  <a16:creationId xmlns:a16="http://schemas.microsoft.com/office/drawing/2014/main" id="{00000000-0008-0000-0300-0000D7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102</xdr:row>
          <xdr:rowOff>9525</xdr:rowOff>
        </xdr:from>
        <xdr:to>
          <xdr:col>5</xdr:col>
          <xdr:colOff>19050</xdr:colOff>
          <xdr:row>104</xdr:row>
          <xdr:rowOff>57150</xdr:rowOff>
        </xdr:to>
        <xdr:sp macro="" textlink="">
          <xdr:nvSpPr>
            <xdr:cNvPr id="52697" name="Check Box 473" hidden="1">
              <a:extLst>
                <a:ext uri="{63B3BB69-23CF-44E3-9099-C40C66FF867C}">
                  <a14:compatExt spid="_x0000_s52697"/>
                </a:ext>
                <a:ext uri="{FF2B5EF4-FFF2-40B4-BE49-F238E27FC236}">
                  <a16:creationId xmlns:a16="http://schemas.microsoft.com/office/drawing/2014/main" id="{00000000-0008-0000-0300-0000D9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105</xdr:row>
          <xdr:rowOff>9525</xdr:rowOff>
        </xdr:from>
        <xdr:to>
          <xdr:col>5</xdr:col>
          <xdr:colOff>19050</xdr:colOff>
          <xdr:row>107</xdr:row>
          <xdr:rowOff>57150</xdr:rowOff>
        </xdr:to>
        <xdr:sp macro="" textlink="">
          <xdr:nvSpPr>
            <xdr:cNvPr id="52698" name="Check Box 474" hidden="1">
              <a:extLst>
                <a:ext uri="{63B3BB69-23CF-44E3-9099-C40C66FF867C}">
                  <a14:compatExt spid="_x0000_s52698"/>
                </a:ext>
                <a:ext uri="{FF2B5EF4-FFF2-40B4-BE49-F238E27FC236}">
                  <a16:creationId xmlns:a16="http://schemas.microsoft.com/office/drawing/2014/main" id="{00000000-0008-0000-0300-0000DA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108</xdr:row>
          <xdr:rowOff>9525</xdr:rowOff>
        </xdr:from>
        <xdr:to>
          <xdr:col>5</xdr:col>
          <xdr:colOff>19050</xdr:colOff>
          <xdr:row>110</xdr:row>
          <xdr:rowOff>57150</xdr:rowOff>
        </xdr:to>
        <xdr:sp macro="" textlink="">
          <xdr:nvSpPr>
            <xdr:cNvPr id="52699" name="Check Box 475" hidden="1">
              <a:extLst>
                <a:ext uri="{63B3BB69-23CF-44E3-9099-C40C66FF867C}">
                  <a14:compatExt spid="_x0000_s52699"/>
                </a:ext>
                <a:ext uri="{FF2B5EF4-FFF2-40B4-BE49-F238E27FC236}">
                  <a16:creationId xmlns:a16="http://schemas.microsoft.com/office/drawing/2014/main" id="{00000000-0008-0000-0300-0000DB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111</xdr:row>
          <xdr:rowOff>9525</xdr:rowOff>
        </xdr:from>
        <xdr:to>
          <xdr:col>5</xdr:col>
          <xdr:colOff>19050</xdr:colOff>
          <xdr:row>113</xdr:row>
          <xdr:rowOff>57150</xdr:rowOff>
        </xdr:to>
        <xdr:sp macro="" textlink="">
          <xdr:nvSpPr>
            <xdr:cNvPr id="52700" name="Check Box 476" hidden="1">
              <a:extLst>
                <a:ext uri="{63B3BB69-23CF-44E3-9099-C40C66FF867C}">
                  <a14:compatExt spid="_x0000_s52700"/>
                </a:ext>
                <a:ext uri="{FF2B5EF4-FFF2-40B4-BE49-F238E27FC236}">
                  <a16:creationId xmlns:a16="http://schemas.microsoft.com/office/drawing/2014/main" id="{00000000-0008-0000-0300-0000DC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114</xdr:row>
          <xdr:rowOff>9525</xdr:rowOff>
        </xdr:from>
        <xdr:to>
          <xdr:col>5</xdr:col>
          <xdr:colOff>19050</xdr:colOff>
          <xdr:row>116</xdr:row>
          <xdr:rowOff>57150</xdr:rowOff>
        </xdr:to>
        <xdr:sp macro="" textlink="">
          <xdr:nvSpPr>
            <xdr:cNvPr id="52701" name="Check Box 477" hidden="1">
              <a:extLst>
                <a:ext uri="{63B3BB69-23CF-44E3-9099-C40C66FF867C}">
                  <a14:compatExt spid="_x0000_s52701"/>
                </a:ext>
                <a:ext uri="{FF2B5EF4-FFF2-40B4-BE49-F238E27FC236}">
                  <a16:creationId xmlns:a16="http://schemas.microsoft.com/office/drawing/2014/main" id="{00000000-0008-0000-0300-0000DDC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74</xdr:col>
      <xdr:colOff>0</xdr:colOff>
      <xdr:row>135</xdr:row>
      <xdr:rowOff>28575</xdr:rowOff>
    </xdr:from>
    <xdr:to>
      <xdr:col>75</xdr:col>
      <xdr:colOff>9998</xdr:colOff>
      <xdr:row>138</xdr:row>
      <xdr:rowOff>28260</xdr:rowOff>
    </xdr:to>
    <xdr:grpSp>
      <xdr:nvGrpSpPr>
        <xdr:cNvPr id="52887" name="グループ化 52886">
          <a:extLst>
            <a:ext uri="{FF2B5EF4-FFF2-40B4-BE49-F238E27FC236}">
              <a16:creationId xmlns:a16="http://schemas.microsoft.com/office/drawing/2014/main" id="{C43A7D29-9D9A-4F5C-9CA8-CA9FF61FB239}"/>
            </a:ext>
          </a:extLst>
        </xdr:cNvPr>
        <xdr:cNvGrpSpPr/>
      </xdr:nvGrpSpPr>
      <xdr:grpSpPr>
        <a:xfrm>
          <a:off x="9230179" y="10732861"/>
          <a:ext cx="134730" cy="237810"/>
          <a:chOff x="8785980" y="2478892"/>
          <a:chExt cx="74306" cy="1346047"/>
        </a:xfrm>
      </xdr:grpSpPr>
      <xdr:cxnSp macro="">
        <xdr:nvCxnSpPr>
          <xdr:cNvPr id="52888" name="直線矢印コネクタ 15">
            <a:extLst>
              <a:ext uri="{FF2B5EF4-FFF2-40B4-BE49-F238E27FC236}">
                <a16:creationId xmlns:a16="http://schemas.microsoft.com/office/drawing/2014/main" id="{B4B3AD57-A50F-DACD-58D3-F70FADFC58C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91831" y="2490294"/>
            <a:ext cx="0" cy="1334645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52889" name="直線コネクタ 52888">
            <a:extLst>
              <a:ext uri="{FF2B5EF4-FFF2-40B4-BE49-F238E27FC236}">
                <a16:creationId xmlns:a16="http://schemas.microsoft.com/office/drawing/2014/main" id="{F960A330-FB12-8F7A-E4DB-63D22577A288}"/>
              </a:ext>
            </a:extLst>
          </xdr:cNvPr>
          <xdr:cNvCxnSpPr/>
        </xdr:nvCxnSpPr>
        <xdr:spPr>
          <a:xfrm>
            <a:off x="8785980" y="2478892"/>
            <a:ext cx="74306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81197</xdr:colOff>
      <xdr:row>90</xdr:row>
      <xdr:rowOff>64035</xdr:rowOff>
    </xdr:from>
    <xdr:to>
      <xdr:col>2</xdr:col>
      <xdr:colOff>106133</xdr:colOff>
      <xdr:row>95</xdr:row>
      <xdr:rowOff>20744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EB8769E3-7378-4256-BA7D-A89981CCE200}"/>
            </a:ext>
          </a:extLst>
        </xdr:cNvPr>
        <xdr:cNvGrpSpPr/>
      </xdr:nvGrpSpPr>
      <xdr:grpSpPr>
        <a:xfrm>
          <a:off x="205929" y="7207785"/>
          <a:ext cx="149668" cy="353584"/>
          <a:chOff x="8781824" y="2476790"/>
          <a:chExt cx="124570" cy="665654"/>
        </a:xfrm>
      </xdr:grpSpPr>
      <xdr:cxnSp macro="">
        <xdr:nvCxnSpPr>
          <xdr:cNvPr id="45" name="直線矢印コネクタ 15">
            <a:extLst>
              <a:ext uri="{FF2B5EF4-FFF2-40B4-BE49-F238E27FC236}">
                <a16:creationId xmlns:a16="http://schemas.microsoft.com/office/drawing/2014/main" id="{FF3BBDCF-3805-0D30-1A32-7D10A453D43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91114" y="2476790"/>
            <a:ext cx="0" cy="665654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5E2CC016-F857-1FFE-8ACE-F04731EFF82A}"/>
              </a:ext>
            </a:extLst>
          </xdr:cNvPr>
          <xdr:cNvCxnSpPr/>
        </xdr:nvCxnSpPr>
        <xdr:spPr>
          <a:xfrm>
            <a:off x="8781824" y="2489426"/>
            <a:ext cx="124570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88</xdr:row>
          <xdr:rowOff>9525</xdr:rowOff>
        </xdr:from>
        <xdr:to>
          <xdr:col>7</xdr:col>
          <xdr:colOff>28575</xdr:colOff>
          <xdr:row>90</xdr:row>
          <xdr:rowOff>66675</xdr:rowOff>
        </xdr:to>
        <xdr:sp macro="" textlink="">
          <xdr:nvSpPr>
            <xdr:cNvPr id="52853" name="Check Box 629" hidden="1">
              <a:extLst>
                <a:ext uri="{63B3BB69-23CF-44E3-9099-C40C66FF867C}">
                  <a14:compatExt spid="_x0000_s52853"/>
                </a:ext>
                <a:ext uri="{FF2B5EF4-FFF2-40B4-BE49-F238E27FC236}">
                  <a16:creationId xmlns:a16="http://schemas.microsoft.com/office/drawing/2014/main" id="{00000000-0008-0000-0300-000075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91</xdr:row>
          <xdr:rowOff>9525</xdr:rowOff>
        </xdr:from>
        <xdr:to>
          <xdr:col>7</xdr:col>
          <xdr:colOff>28575</xdr:colOff>
          <xdr:row>93</xdr:row>
          <xdr:rowOff>66675</xdr:rowOff>
        </xdr:to>
        <xdr:sp macro="" textlink="">
          <xdr:nvSpPr>
            <xdr:cNvPr id="52854" name="Check Box 630" hidden="1">
              <a:extLst>
                <a:ext uri="{63B3BB69-23CF-44E3-9099-C40C66FF867C}">
                  <a14:compatExt spid="_x0000_s52854"/>
                </a:ext>
                <a:ext uri="{FF2B5EF4-FFF2-40B4-BE49-F238E27FC236}">
                  <a16:creationId xmlns:a16="http://schemas.microsoft.com/office/drawing/2014/main" id="{00000000-0008-0000-0300-000076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85</xdr:row>
          <xdr:rowOff>9525</xdr:rowOff>
        </xdr:from>
        <xdr:to>
          <xdr:col>7</xdr:col>
          <xdr:colOff>28575</xdr:colOff>
          <xdr:row>87</xdr:row>
          <xdr:rowOff>66675</xdr:rowOff>
        </xdr:to>
        <xdr:sp macro="" textlink="">
          <xdr:nvSpPr>
            <xdr:cNvPr id="52855" name="Check Box 631" hidden="1">
              <a:extLst>
                <a:ext uri="{63B3BB69-23CF-44E3-9099-C40C66FF867C}">
                  <a14:compatExt spid="_x0000_s52855"/>
                </a:ext>
                <a:ext uri="{FF2B5EF4-FFF2-40B4-BE49-F238E27FC236}">
                  <a16:creationId xmlns:a16="http://schemas.microsoft.com/office/drawing/2014/main" id="{00000000-0008-0000-0300-000077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125</xdr:row>
          <xdr:rowOff>9525</xdr:rowOff>
        </xdr:from>
        <xdr:to>
          <xdr:col>7</xdr:col>
          <xdr:colOff>28575</xdr:colOff>
          <xdr:row>127</xdr:row>
          <xdr:rowOff>66675</xdr:rowOff>
        </xdr:to>
        <xdr:sp macro="" textlink="">
          <xdr:nvSpPr>
            <xdr:cNvPr id="52856" name="Check Box 632" hidden="1">
              <a:extLst>
                <a:ext uri="{63B3BB69-23CF-44E3-9099-C40C66FF867C}">
                  <a14:compatExt spid="_x0000_s52856"/>
                </a:ext>
                <a:ext uri="{FF2B5EF4-FFF2-40B4-BE49-F238E27FC236}">
                  <a16:creationId xmlns:a16="http://schemas.microsoft.com/office/drawing/2014/main" id="{00000000-0008-0000-0300-000078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125</xdr:row>
          <xdr:rowOff>9525</xdr:rowOff>
        </xdr:from>
        <xdr:to>
          <xdr:col>25</xdr:col>
          <xdr:colOff>28575</xdr:colOff>
          <xdr:row>127</xdr:row>
          <xdr:rowOff>66675</xdr:rowOff>
        </xdr:to>
        <xdr:sp macro="" textlink="">
          <xdr:nvSpPr>
            <xdr:cNvPr id="52857" name="Check Box 633" hidden="1">
              <a:extLst>
                <a:ext uri="{63B3BB69-23CF-44E3-9099-C40C66FF867C}">
                  <a14:compatExt spid="_x0000_s52857"/>
                </a:ext>
                <a:ext uri="{FF2B5EF4-FFF2-40B4-BE49-F238E27FC236}">
                  <a16:creationId xmlns:a16="http://schemas.microsoft.com/office/drawing/2014/main" id="{00000000-0008-0000-0300-000079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133</xdr:row>
          <xdr:rowOff>9525</xdr:rowOff>
        </xdr:from>
        <xdr:to>
          <xdr:col>7</xdr:col>
          <xdr:colOff>28575</xdr:colOff>
          <xdr:row>136</xdr:row>
          <xdr:rowOff>0</xdr:rowOff>
        </xdr:to>
        <xdr:sp macro="" textlink="">
          <xdr:nvSpPr>
            <xdr:cNvPr id="52858" name="Check Box 634" hidden="1">
              <a:extLst>
                <a:ext uri="{63B3BB69-23CF-44E3-9099-C40C66FF867C}">
                  <a14:compatExt spid="_x0000_s52858"/>
                </a:ext>
                <a:ext uri="{FF2B5EF4-FFF2-40B4-BE49-F238E27FC236}">
                  <a16:creationId xmlns:a16="http://schemas.microsoft.com/office/drawing/2014/main" id="{00000000-0008-0000-0300-00007A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133</xdr:row>
          <xdr:rowOff>9525</xdr:rowOff>
        </xdr:from>
        <xdr:to>
          <xdr:col>16</xdr:col>
          <xdr:colOff>28575</xdr:colOff>
          <xdr:row>136</xdr:row>
          <xdr:rowOff>0</xdr:rowOff>
        </xdr:to>
        <xdr:sp macro="" textlink="">
          <xdr:nvSpPr>
            <xdr:cNvPr id="52859" name="Check Box 635" hidden="1">
              <a:extLst>
                <a:ext uri="{63B3BB69-23CF-44E3-9099-C40C66FF867C}">
                  <a14:compatExt spid="_x0000_s52859"/>
                </a:ext>
                <a:ext uri="{FF2B5EF4-FFF2-40B4-BE49-F238E27FC236}">
                  <a16:creationId xmlns:a16="http://schemas.microsoft.com/office/drawing/2014/main" id="{00000000-0008-0000-0300-00007B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133</xdr:row>
          <xdr:rowOff>9525</xdr:rowOff>
        </xdr:from>
        <xdr:to>
          <xdr:col>31</xdr:col>
          <xdr:colOff>28575</xdr:colOff>
          <xdr:row>136</xdr:row>
          <xdr:rowOff>0</xdr:rowOff>
        </xdr:to>
        <xdr:sp macro="" textlink="">
          <xdr:nvSpPr>
            <xdr:cNvPr id="52860" name="Check Box 636" hidden="1">
              <a:extLst>
                <a:ext uri="{63B3BB69-23CF-44E3-9099-C40C66FF867C}">
                  <a14:compatExt spid="_x0000_s52860"/>
                </a:ext>
                <a:ext uri="{FF2B5EF4-FFF2-40B4-BE49-F238E27FC236}">
                  <a16:creationId xmlns:a16="http://schemas.microsoft.com/office/drawing/2014/main" id="{00000000-0008-0000-0300-00007C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133</xdr:row>
          <xdr:rowOff>9525</xdr:rowOff>
        </xdr:from>
        <xdr:to>
          <xdr:col>56</xdr:col>
          <xdr:colOff>28575</xdr:colOff>
          <xdr:row>136</xdr:row>
          <xdr:rowOff>0</xdr:rowOff>
        </xdr:to>
        <xdr:sp macro="" textlink="">
          <xdr:nvSpPr>
            <xdr:cNvPr id="52861" name="Check Box 637" hidden="1">
              <a:extLst>
                <a:ext uri="{63B3BB69-23CF-44E3-9099-C40C66FF867C}">
                  <a14:compatExt spid="_x0000_s52861"/>
                </a:ext>
                <a:ext uri="{FF2B5EF4-FFF2-40B4-BE49-F238E27FC236}">
                  <a16:creationId xmlns:a16="http://schemas.microsoft.com/office/drawing/2014/main" id="{00000000-0008-0000-0300-00007D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137</xdr:row>
          <xdr:rowOff>9525</xdr:rowOff>
        </xdr:from>
        <xdr:to>
          <xdr:col>7</xdr:col>
          <xdr:colOff>28575</xdr:colOff>
          <xdr:row>139</xdr:row>
          <xdr:rowOff>66675</xdr:rowOff>
        </xdr:to>
        <xdr:sp macro="" textlink="">
          <xdr:nvSpPr>
            <xdr:cNvPr id="52862" name="Check Box 638" hidden="1">
              <a:extLst>
                <a:ext uri="{63B3BB69-23CF-44E3-9099-C40C66FF867C}">
                  <a14:compatExt spid="_x0000_s52862"/>
                </a:ext>
                <a:ext uri="{FF2B5EF4-FFF2-40B4-BE49-F238E27FC236}">
                  <a16:creationId xmlns:a16="http://schemas.microsoft.com/office/drawing/2014/main" id="{00000000-0008-0000-0300-00007E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133</xdr:row>
          <xdr:rowOff>9525</xdr:rowOff>
        </xdr:from>
        <xdr:to>
          <xdr:col>41</xdr:col>
          <xdr:colOff>28575</xdr:colOff>
          <xdr:row>136</xdr:row>
          <xdr:rowOff>0</xdr:rowOff>
        </xdr:to>
        <xdr:sp macro="" textlink="">
          <xdr:nvSpPr>
            <xdr:cNvPr id="52863" name="Check Box 639" hidden="1">
              <a:extLst>
                <a:ext uri="{63B3BB69-23CF-44E3-9099-C40C66FF867C}">
                  <a14:compatExt spid="_x0000_s52863"/>
                </a:ext>
                <a:ext uri="{FF2B5EF4-FFF2-40B4-BE49-F238E27FC236}">
                  <a16:creationId xmlns:a16="http://schemas.microsoft.com/office/drawing/2014/main" id="{00000000-0008-0000-0300-00007F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114357</xdr:colOff>
      <xdr:row>126</xdr:row>
      <xdr:rowOff>14045</xdr:rowOff>
    </xdr:from>
    <xdr:to>
      <xdr:col>3</xdr:col>
      <xdr:colOff>3508</xdr:colOff>
      <xdr:row>129</xdr:row>
      <xdr:rowOff>42449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BC092618-83AA-4CD6-9E2B-2619AD4CFF18}"/>
            </a:ext>
          </a:extLst>
        </xdr:cNvPr>
        <xdr:cNvGrpSpPr/>
      </xdr:nvGrpSpPr>
      <xdr:grpSpPr>
        <a:xfrm>
          <a:off x="239089" y="10015295"/>
          <a:ext cx="138615" cy="266529"/>
          <a:chOff x="8781824" y="2489425"/>
          <a:chExt cx="81323" cy="718428"/>
        </a:xfrm>
      </xdr:grpSpPr>
      <xdr:cxnSp macro="">
        <xdr:nvCxnSpPr>
          <xdr:cNvPr id="52" name="直線矢印コネクタ 15">
            <a:extLst>
              <a:ext uri="{FF2B5EF4-FFF2-40B4-BE49-F238E27FC236}">
                <a16:creationId xmlns:a16="http://schemas.microsoft.com/office/drawing/2014/main" id="{1F74EA16-650A-751D-2A8C-70DB67DFCCB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785452" y="2503413"/>
            <a:ext cx="0" cy="704440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098ABD9D-4F29-8444-91DF-AE8DB33D10D8}"/>
              </a:ext>
            </a:extLst>
          </xdr:cNvPr>
          <xdr:cNvCxnSpPr/>
        </xdr:nvCxnSpPr>
        <xdr:spPr>
          <a:xfrm>
            <a:off x="8781824" y="2489425"/>
            <a:ext cx="81323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108080</xdr:colOff>
      <xdr:row>134</xdr:row>
      <xdr:rowOff>35291</xdr:rowOff>
    </xdr:from>
    <xdr:to>
      <xdr:col>2</xdr:col>
      <xdr:colOff>119491</xdr:colOff>
      <xdr:row>141</xdr:row>
      <xdr:rowOff>12334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1692AB07-8A2F-4A16-81B3-31CDFAF3EFE0}"/>
            </a:ext>
          </a:extLst>
        </xdr:cNvPr>
        <xdr:cNvGrpSpPr/>
      </xdr:nvGrpSpPr>
      <xdr:grpSpPr>
        <a:xfrm>
          <a:off x="232812" y="10660202"/>
          <a:ext cx="136143" cy="532668"/>
          <a:chOff x="8806454" y="2468935"/>
          <a:chExt cx="80393" cy="1426893"/>
        </a:xfrm>
      </xdr:grpSpPr>
      <xdr:cxnSp macro="">
        <xdr:nvCxnSpPr>
          <xdr:cNvPr id="55" name="直線矢印コネクタ 15">
            <a:extLst>
              <a:ext uri="{FF2B5EF4-FFF2-40B4-BE49-F238E27FC236}">
                <a16:creationId xmlns:a16="http://schemas.microsoft.com/office/drawing/2014/main" id="{4E8C444B-FEAE-A66B-B80E-7333B517419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8101" y="2468935"/>
            <a:ext cx="0" cy="1426893"/>
          </a:xfrm>
          <a:prstGeom prst="straightConnector1">
            <a:avLst/>
          </a:prstGeom>
          <a:noFill/>
          <a:ln w="2540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630824FC-68C7-D1DF-FA55-0EF0EFD7F897}"/>
              </a:ext>
            </a:extLst>
          </xdr:cNvPr>
          <xdr:cNvCxnSpPr/>
        </xdr:nvCxnSpPr>
        <xdr:spPr>
          <a:xfrm>
            <a:off x="8806454" y="2489425"/>
            <a:ext cx="80393" cy="0"/>
          </a:xfrm>
          <a:prstGeom prst="line">
            <a:avLst/>
          </a:prstGeom>
          <a:ln w="2540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163</xdr:row>
          <xdr:rowOff>9525</xdr:rowOff>
        </xdr:from>
        <xdr:to>
          <xdr:col>19</xdr:col>
          <xdr:colOff>28575</xdr:colOff>
          <xdr:row>165</xdr:row>
          <xdr:rowOff>66675</xdr:rowOff>
        </xdr:to>
        <xdr:sp macro="" textlink="">
          <xdr:nvSpPr>
            <xdr:cNvPr id="52864" name="Check Box 640" hidden="1">
              <a:extLst>
                <a:ext uri="{63B3BB69-23CF-44E3-9099-C40C66FF867C}">
                  <a14:compatExt spid="_x0000_s52864"/>
                </a:ext>
                <a:ext uri="{FF2B5EF4-FFF2-40B4-BE49-F238E27FC236}">
                  <a16:creationId xmlns:a16="http://schemas.microsoft.com/office/drawing/2014/main" id="{00000000-0008-0000-0300-000080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166</xdr:row>
          <xdr:rowOff>9525</xdr:rowOff>
        </xdr:from>
        <xdr:to>
          <xdr:col>19</xdr:col>
          <xdr:colOff>28575</xdr:colOff>
          <xdr:row>168</xdr:row>
          <xdr:rowOff>66675</xdr:rowOff>
        </xdr:to>
        <xdr:sp macro="" textlink="">
          <xdr:nvSpPr>
            <xdr:cNvPr id="52865" name="Check Box 641" hidden="1">
              <a:extLst>
                <a:ext uri="{63B3BB69-23CF-44E3-9099-C40C66FF867C}">
                  <a14:compatExt spid="_x0000_s52865"/>
                </a:ext>
                <a:ext uri="{FF2B5EF4-FFF2-40B4-BE49-F238E27FC236}">
                  <a16:creationId xmlns:a16="http://schemas.microsoft.com/office/drawing/2014/main" id="{00000000-0008-0000-0300-000081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163</xdr:row>
          <xdr:rowOff>9525</xdr:rowOff>
        </xdr:from>
        <xdr:to>
          <xdr:col>29</xdr:col>
          <xdr:colOff>28575</xdr:colOff>
          <xdr:row>165</xdr:row>
          <xdr:rowOff>66675</xdr:rowOff>
        </xdr:to>
        <xdr:sp macro="" textlink="">
          <xdr:nvSpPr>
            <xdr:cNvPr id="52866" name="Check Box 642" hidden="1">
              <a:extLst>
                <a:ext uri="{63B3BB69-23CF-44E3-9099-C40C66FF867C}">
                  <a14:compatExt spid="_x0000_s52866"/>
                </a:ext>
                <a:ext uri="{FF2B5EF4-FFF2-40B4-BE49-F238E27FC236}">
                  <a16:creationId xmlns:a16="http://schemas.microsoft.com/office/drawing/2014/main" id="{00000000-0008-0000-0300-000082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166</xdr:row>
          <xdr:rowOff>9525</xdr:rowOff>
        </xdr:from>
        <xdr:to>
          <xdr:col>29</xdr:col>
          <xdr:colOff>0</xdr:colOff>
          <xdr:row>168</xdr:row>
          <xdr:rowOff>38100</xdr:rowOff>
        </xdr:to>
        <xdr:sp macro="" textlink="">
          <xdr:nvSpPr>
            <xdr:cNvPr id="52867" name="Check Box 643" hidden="1">
              <a:extLst>
                <a:ext uri="{63B3BB69-23CF-44E3-9099-C40C66FF867C}">
                  <a14:compatExt spid="_x0000_s52867"/>
                </a:ext>
                <a:ext uri="{FF2B5EF4-FFF2-40B4-BE49-F238E27FC236}">
                  <a16:creationId xmlns:a16="http://schemas.microsoft.com/office/drawing/2014/main" id="{00000000-0008-0000-0300-000083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124</xdr:col>
          <xdr:colOff>19050</xdr:colOff>
          <xdr:row>14</xdr:row>
          <xdr:rowOff>9525</xdr:rowOff>
        </xdr:from>
        <xdr:to>
          <xdr:col>126</xdr:col>
          <xdr:colOff>28575</xdr:colOff>
          <xdr:row>16</xdr:row>
          <xdr:rowOff>66675</xdr:rowOff>
        </xdr:to>
        <xdr:sp macro="" textlink="">
          <xdr:nvSpPr>
            <xdr:cNvPr id="52869" name="Check Box 645" hidden="1">
              <a:extLst>
                <a:ext uri="{63B3BB69-23CF-44E3-9099-C40C66FF867C}">
                  <a14:compatExt spid="_x0000_s52869"/>
                </a:ext>
                <a:ext uri="{FF2B5EF4-FFF2-40B4-BE49-F238E27FC236}">
                  <a16:creationId xmlns:a16="http://schemas.microsoft.com/office/drawing/2014/main" id="{00000000-0008-0000-0300-000085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134</xdr:col>
          <xdr:colOff>19050</xdr:colOff>
          <xdr:row>11</xdr:row>
          <xdr:rowOff>9525</xdr:rowOff>
        </xdr:from>
        <xdr:to>
          <xdr:col>136</xdr:col>
          <xdr:colOff>28575</xdr:colOff>
          <xdr:row>13</xdr:row>
          <xdr:rowOff>66675</xdr:rowOff>
        </xdr:to>
        <xdr:sp macro="" textlink="">
          <xdr:nvSpPr>
            <xdr:cNvPr id="52870" name="Check Box 646" hidden="1">
              <a:extLst>
                <a:ext uri="{63B3BB69-23CF-44E3-9099-C40C66FF867C}">
                  <a14:compatExt spid="_x0000_s52870"/>
                </a:ext>
                <a:ext uri="{FF2B5EF4-FFF2-40B4-BE49-F238E27FC236}">
                  <a16:creationId xmlns:a16="http://schemas.microsoft.com/office/drawing/2014/main" id="{00000000-0008-0000-0300-000086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106</xdr:col>
      <xdr:colOff>9525</xdr:colOff>
      <xdr:row>11</xdr:row>
      <xdr:rowOff>47625</xdr:rowOff>
    </xdr:from>
    <xdr:to>
      <xdr:col>108</xdr:col>
      <xdr:colOff>13875</xdr:colOff>
      <xdr:row>11</xdr:row>
      <xdr:rowOff>47625</xdr:rowOff>
    </xdr:to>
    <xdr:cxnSp macro="">
      <xdr:nvCxnSpPr>
        <xdr:cNvPr id="57" name="直線矢印コネクタ 15">
          <a:extLst>
            <a:ext uri="{FF2B5EF4-FFF2-40B4-BE49-F238E27FC236}">
              <a16:creationId xmlns:a16="http://schemas.microsoft.com/office/drawing/2014/main" id="{D47073F4-2932-4168-994F-A06FFA2C108B}"/>
            </a:ext>
          </a:extLst>
        </xdr:cNvPr>
        <xdr:cNvCxnSpPr>
          <a:cxnSpLocks noChangeShapeType="1"/>
        </xdr:cNvCxnSpPr>
      </xdr:nvCxnSpPr>
      <xdr:spPr bwMode="auto">
        <a:xfrm rot="16200000">
          <a:off x="13327650" y="7770225"/>
          <a:ext cx="0" cy="252000"/>
        </a:xfrm>
        <a:prstGeom prst="straightConnector1">
          <a:avLst/>
        </a:prstGeom>
        <a:noFill/>
        <a:ln w="41275" algn="ctr">
          <a:solidFill>
            <a:srgbClr val="FF9900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9</xdr:row>
          <xdr:rowOff>9525</xdr:rowOff>
        </xdr:from>
        <xdr:to>
          <xdr:col>82</xdr:col>
          <xdr:colOff>76200</xdr:colOff>
          <xdr:row>11</xdr:row>
          <xdr:rowOff>66675</xdr:rowOff>
        </xdr:to>
        <xdr:sp macro="" textlink="">
          <xdr:nvSpPr>
            <xdr:cNvPr id="52871" name="Check Box 647" hidden="1">
              <a:extLst>
                <a:ext uri="{63B3BB69-23CF-44E3-9099-C40C66FF867C}">
                  <a14:compatExt spid="_x0000_s52871"/>
                </a:ext>
                <a:ext uri="{FF2B5EF4-FFF2-40B4-BE49-F238E27FC236}">
                  <a16:creationId xmlns:a16="http://schemas.microsoft.com/office/drawing/2014/main" id="{00000000-0008-0000-0300-000087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9</xdr:row>
          <xdr:rowOff>9525</xdr:rowOff>
        </xdr:from>
        <xdr:to>
          <xdr:col>95</xdr:col>
          <xdr:colOff>76200</xdr:colOff>
          <xdr:row>11</xdr:row>
          <xdr:rowOff>66675</xdr:rowOff>
        </xdr:to>
        <xdr:sp macro="" textlink="">
          <xdr:nvSpPr>
            <xdr:cNvPr id="52872" name="Check Box 648" hidden="1">
              <a:extLst>
                <a:ext uri="{63B3BB69-23CF-44E3-9099-C40C66FF867C}">
                  <a14:compatExt spid="_x0000_s52872"/>
                </a:ext>
                <a:ext uri="{FF2B5EF4-FFF2-40B4-BE49-F238E27FC236}">
                  <a16:creationId xmlns:a16="http://schemas.microsoft.com/office/drawing/2014/main" id="{00000000-0008-0000-0300-000088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13</xdr:row>
          <xdr:rowOff>9525</xdr:rowOff>
        </xdr:from>
        <xdr:to>
          <xdr:col>95</xdr:col>
          <xdr:colOff>95250</xdr:colOff>
          <xdr:row>16</xdr:row>
          <xdr:rowOff>38100</xdr:rowOff>
        </xdr:to>
        <xdr:sp macro="" textlink="">
          <xdr:nvSpPr>
            <xdr:cNvPr id="52873" name="Check Box 649" hidden="1">
              <a:extLst>
                <a:ext uri="{63B3BB69-23CF-44E3-9099-C40C66FF867C}">
                  <a14:compatExt spid="_x0000_s52873"/>
                </a:ext>
                <a:ext uri="{FF2B5EF4-FFF2-40B4-BE49-F238E27FC236}">
                  <a16:creationId xmlns:a16="http://schemas.microsoft.com/office/drawing/2014/main" id="{00000000-0008-0000-0300-000089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134</xdr:col>
          <xdr:colOff>19050</xdr:colOff>
          <xdr:row>14</xdr:row>
          <xdr:rowOff>9525</xdr:rowOff>
        </xdr:from>
        <xdr:to>
          <xdr:col>136</xdr:col>
          <xdr:colOff>28575</xdr:colOff>
          <xdr:row>16</xdr:row>
          <xdr:rowOff>66675</xdr:rowOff>
        </xdr:to>
        <xdr:sp macro="" textlink="">
          <xdr:nvSpPr>
            <xdr:cNvPr id="52874" name="Check Box 650" hidden="1">
              <a:extLst>
                <a:ext uri="{63B3BB69-23CF-44E3-9099-C40C66FF867C}">
                  <a14:compatExt spid="_x0000_s52874"/>
                </a:ext>
                <a:ext uri="{FF2B5EF4-FFF2-40B4-BE49-F238E27FC236}">
                  <a16:creationId xmlns:a16="http://schemas.microsoft.com/office/drawing/2014/main" id="{00000000-0008-0000-0300-00008A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13</xdr:row>
          <xdr:rowOff>9525</xdr:rowOff>
        </xdr:from>
        <xdr:to>
          <xdr:col>82</xdr:col>
          <xdr:colOff>76200</xdr:colOff>
          <xdr:row>15</xdr:row>
          <xdr:rowOff>66675</xdr:rowOff>
        </xdr:to>
        <xdr:sp macro="" textlink="">
          <xdr:nvSpPr>
            <xdr:cNvPr id="52875" name="Check Box 651" hidden="1">
              <a:extLst>
                <a:ext uri="{63B3BB69-23CF-44E3-9099-C40C66FF867C}">
                  <a14:compatExt spid="_x0000_s52875"/>
                </a:ext>
                <a:ext uri="{FF2B5EF4-FFF2-40B4-BE49-F238E27FC236}">
                  <a16:creationId xmlns:a16="http://schemas.microsoft.com/office/drawing/2014/main" id="{00000000-0008-0000-0300-00008B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19050</xdr:colOff>
          <xdr:row>27</xdr:row>
          <xdr:rowOff>9525</xdr:rowOff>
        </xdr:from>
        <xdr:to>
          <xdr:col>103</xdr:col>
          <xdr:colOff>9525</xdr:colOff>
          <xdr:row>29</xdr:row>
          <xdr:rowOff>47625</xdr:rowOff>
        </xdr:to>
        <xdr:sp macro="" textlink="">
          <xdr:nvSpPr>
            <xdr:cNvPr id="52876" name="Check Box 652" hidden="1">
              <a:extLst>
                <a:ext uri="{63B3BB69-23CF-44E3-9099-C40C66FF867C}">
                  <a14:compatExt spid="_x0000_s52876"/>
                </a:ext>
                <a:ext uri="{FF2B5EF4-FFF2-40B4-BE49-F238E27FC236}">
                  <a16:creationId xmlns:a16="http://schemas.microsoft.com/office/drawing/2014/main" id="{00000000-0008-0000-0300-00008C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34</xdr:row>
          <xdr:rowOff>9525</xdr:rowOff>
        </xdr:from>
        <xdr:to>
          <xdr:col>79</xdr:col>
          <xdr:colOff>28575</xdr:colOff>
          <xdr:row>36</xdr:row>
          <xdr:rowOff>66675</xdr:rowOff>
        </xdr:to>
        <xdr:sp macro="" textlink="">
          <xdr:nvSpPr>
            <xdr:cNvPr id="52877" name="Check Box 653" hidden="1">
              <a:extLst>
                <a:ext uri="{63B3BB69-23CF-44E3-9099-C40C66FF867C}">
                  <a14:compatExt spid="_x0000_s52877"/>
                </a:ext>
                <a:ext uri="{FF2B5EF4-FFF2-40B4-BE49-F238E27FC236}">
                  <a16:creationId xmlns:a16="http://schemas.microsoft.com/office/drawing/2014/main" id="{00000000-0008-0000-0300-00008D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27</xdr:row>
          <xdr:rowOff>9525</xdr:rowOff>
        </xdr:from>
        <xdr:to>
          <xdr:col>77</xdr:col>
          <xdr:colOff>9525</xdr:colOff>
          <xdr:row>29</xdr:row>
          <xdr:rowOff>66675</xdr:rowOff>
        </xdr:to>
        <xdr:sp macro="" textlink="">
          <xdr:nvSpPr>
            <xdr:cNvPr id="52880" name="Check Box 656" hidden="1">
              <a:extLst>
                <a:ext uri="{63B3BB69-23CF-44E3-9099-C40C66FF867C}">
                  <a14:compatExt spid="_x0000_s52880"/>
                </a:ext>
                <a:ext uri="{FF2B5EF4-FFF2-40B4-BE49-F238E27FC236}">
                  <a16:creationId xmlns:a16="http://schemas.microsoft.com/office/drawing/2014/main" id="{00000000-0008-0000-0300-000090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19050</xdr:colOff>
          <xdr:row>34</xdr:row>
          <xdr:rowOff>9525</xdr:rowOff>
        </xdr:from>
        <xdr:to>
          <xdr:col>102</xdr:col>
          <xdr:colOff>28575</xdr:colOff>
          <xdr:row>36</xdr:row>
          <xdr:rowOff>66675</xdr:rowOff>
        </xdr:to>
        <xdr:sp macro="" textlink="">
          <xdr:nvSpPr>
            <xdr:cNvPr id="2" name="Check Box 664" hidden="1">
              <a:extLst>
                <a:ext uri="{63B3BB69-23CF-44E3-9099-C40C66FF867C}">
                  <a14:compatExt spid="_x0000_s52888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</xdr:col>
          <xdr:colOff>19050</xdr:colOff>
          <xdr:row>34</xdr:row>
          <xdr:rowOff>9525</xdr:rowOff>
        </xdr:from>
        <xdr:to>
          <xdr:col>122</xdr:col>
          <xdr:colOff>28575</xdr:colOff>
          <xdr:row>36</xdr:row>
          <xdr:rowOff>66675</xdr:rowOff>
        </xdr:to>
        <xdr:sp macro="" textlink="">
          <xdr:nvSpPr>
            <xdr:cNvPr id="52978" name="Check Box 754" hidden="1">
              <a:extLst>
                <a:ext uri="{63B3BB69-23CF-44E3-9099-C40C66FF867C}">
                  <a14:compatExt spid="_x0000_s52978"/>
                </a:ext>
                <a:ext uri="{FF2B5EF4-FFF2-40B4-BE49-F238E27FC236}">
                  <a16:creationId xmlns:a16="http://schemas.microsoft.com/office/drawing/2014/main" id="{00000000-0008-0000-0300-0000F2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38100</xdr:colOff>
      <xdr:row>30</xdr:row>
      <xdr:rowOff>19050</xdr:rowOff>
    </xdr:from>
    <xdr:to>
      <xdr:col>75</xdr:col>
      <xdr:colOff>0</xdr:colOff>
      <xdr:row>32</xdr:row>
      <xdr:rowOff>28575</xdr:rowOff>
    </xdr:to>
    <xdr:grpSp>
      <xdr:nvGrpSpPr>
        <xdr:cNvPr id="52486" name="グループ化 52485">
          <a:extLst>
            <a:ext uri="{FF2B5EF4-FFF2-40B4-BE49-F238E27FC236}">
              <a16:creationId xmlns:a16="http://schemas.microsoft.com/office/drawing/2014/main" id="{1A4844D2-1A0D-4DFA-AE6A-5ACC24860891}"/>
            </a:ext>
          </a:extLst>
        </xdr:cNvPr>
        <xdr:cNvGrpSpPr/>
      </xdr:nvGrpSpPr>
      <xdr:grpSpPr>
        <a:xfrm rot="-5400000">
          <a:off x="9165091" y="2378755"/>
          <a:ext cx="168275" cy="211365"/>
          <a:chOff x="8882175" y="1038225"/>
          <a:chExt cx="151496" cy="385856"/>
        </a:xfrm>
      </xdr:grpSpPr>
      <xdr:cxnSp macro="">
        <xdr:nvCxnSpPr>
          <xdr:cNvPr id="52487" name="直線コネクタ 52486">
            <a:extLst>
              <a:ext uri="{FF2B5EF4-FFF2-40B4-BE49-F238E27FC236}">
                <a16:creationId xmlns:a16="http://schemas.microsoft.com/office/drawing/2014/main" id="{D722C064-E190-BD51-2B04-1DE50B12231E}"/>
              </a:ext>
            </a:extLst>
          </xdr:cNvPr>
          <xdr:cNvCxnSpPr/>
        </xdr:nvCxnSpPr>
        <xdr:spPr bwMode="auto">
          <a:xfrm>
            <a:off x="8882175" y="1038225"/>
            <a:ext cx="151496" cy="0"/>
          </a:xfrm>
          <a:prstGeom prst="line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52488" name="直線矢印コネクタ 52487">
            <a:extLst>
              <a:ext uri="{FF2B5EF4-FFF2-40B4-BE49-F238E27FC236}">
                <a16:creationId xmlns:a16="http://schemas.microsoft.com/office/drawing/2014/main" id="{3578E301-BB04-6EFD-5469-C03DF76767AB}"/>
              </a:ext>
            </a:extLst>
          </xdr:cNvPr>
          <xdr:cNvCxnSpPr/>
        </xdr:nvCxnSpPr>
        <xdr:spPr bwMode="auto">
          <a:xfrm>
            <a:off x="8888865" y="1046081"/>
            <a:ext cx="0" cy="378000"/>
          </a:xfrm>
          <a:prstGeom prst="straightConnector1">
            <a:avLst/>
          </a:prstGeom>
          <a:solidFill>
            <a:srgbClr val="FFFFFF"/>
          </a:solidFill>
          <a:ln w="31750" cap="flat" cmpd="sng" algn="ctr">
            <a:solidFill>
              <a:srgbClr val="FF99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66</xdr:row>
          <xdr:rowOff>9525</xdr:rowOff>
        </xdr:from>
        <xdr:to>
          <xdr:col>6</xdr:col>
          <xdr:colOff>19050</xdr:colOff>
          <xdr:row>68</xdr:row>
          <xdr:rowOff>57150</xdr:rowOff>
        </xdr:to>
        <xdr:sp macro="" textlink="">
          <xdr:nvSpPr>
            <xdr:cNvPr id="52996" name="Check Box 772" hidden="1">
              <a:extLst>
                <a:ext uri="{63B3BB69-23CF-44E3-9099-C40C66FF867C}">
                  <a14:compatExt spid="_x0000_s52996"/>
                </a:ext>
                <a:ext uri="{FF2B5EF4-FFF2-40B4-BE49-F238E27FC236}">
                  <a16:creationId xmlns:a16="http://schemas.microsoft.com/office/drawing/2014/main" id="{00000000-0008-0000-0300-000004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66</xdr:row>
          <xdr:rowOff>9525</xdr:rowOff>
        </xdr:from>
        <xdr:to>
          <xdr:col>17</xdr:col>
          <xdr:colOff>19050</xdr:colOff>
          <xdr:row>68</xdr:row>
          <xdr:rowOff>57150</xdr:rowOff>
        </xdr:to>
        <xdr:sp macro="" textlink="">
          <xdr:nvSpPr>
            <xdr:cNvPr id="52997" name="Check Box 773" hidden="1">
              <a:extLst>
                <a:ext uri="{63B3BB69-23CF-44E3-9099-C40C66FF867C}">
                  <a14:compatExt spid="_x0000_s52997"/>
                </a:ext>
                <a:ext uri="{FF2B5EF4-FFF2-40B4-BE49-F238E27FC236}">
                  <a16:creationId xmlns:a16="http://schemas.microsoft.com/office/drawing/2014/main" id="{00000000-0008-0000-0300-000005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66</xdr:row>
          <xdr:rowOff>9525</xdr:rowOff>
        </xdr:from>
        <xdr:to>
          <xdr:col>29</xdr:col>
          <xdr:colOff>19050</xdr:colOff>
          <xdr:row>68</xdr:row>
          <xdr:rowOff>57150</xdr:rowOff>
        </xdr:to>
        <xdr:sp macro="" textlink="">
          <xdr:nvSpPr>
            <xdr:cNvPr id="52998" name="Check Box 774" hidden="1">
              <a:extLst>
                <a:ext uri="{63B3BB69-23CF-44E3-9099-C40C66FF867C}">
                  <a14:compatExt spid="_x0000_s52998"/>
                </a:ext>
                <a:ext uri="{FF2B5EF4-FFF2-40B4-BE49-F238E27FC236}">
                  <a16:creationId xmlns:a16="http://schemas.microsoft.com/office/drawing/2014/main" id="{00000000-0008-0000-0300-000006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42</xdr:row>
          <xdr:rowOff>9525</xdr:rowOff>
        </xdr:from>
        <xdr:to>
          <xdr:col>6</xdr:col>
          <xdr:colOff>19050</xdr:colOff>
          <xdr:row>44</xdr:row>
          <xdr:rowOff>57150</xdr:rowOff>
        </xdr:to>
        <xdr:sp macro="" textlink="">
          <xdr:nvSpPr>
            <xdr:cNvPr id="52999" name="Check Box 775" hidden="1">
              <a:extLst>
                <a:ext uri="{63B3BB69-23CF-44E3-9099-C40C66FF867C}">
                  <a14:compatExt spid="_x0000_s52999"/>
                </a:ext>
                <a:ext uri="{FF2B5EF4-FFF2-40B4-BE49-F238E27FC236}">
                  <a16:creationId xmlns:a16="http://schemas.microsoft.com/office/drawing/2014/main" id="{00000000-0008-0000-0300-000007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54</xdr:row>
          <xdr:rowOff>9525</xdr:rowOff>
        </xdr:from>
        <xdr:to>
          <xdr:col>6</xdr:col>
          <xdr:colOff>19050</xdr:colOff>
          <xdr:row>56</xdr:row>
          <xdr:rowOff>57150</xdr:rowOff>
        </xdr:to>
        <xdr:sp macro="" textlink="">
          <xdr:nvSpPr>
            <xdr:cNvPr id="53000" name="Check Box 776" hidden="1">
              <a:extLst>
                <a:ext uri="{63B3BB69-23CF-44E3-9099-C40C66FF867C}">
                  <a14:compatExt spid="_x0000_s53000"/>
                </a:ext>
                <a:ext uri="{FF2B5EF4-FFF2-40B4-BE49-F238E27FC236}">
                  <a16:creationId xmlns:a16="http://schemas.microsoft.com/office/drawing/2014/main" id="{00000000-0008-0000-0300-000008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98425</xdr:colOff>
      <xdr:row>43</xdr:row>
      <xdr:rowOff>28574</xdr:rowOff>
    </xdr:from>
    <xdr:to>
      <xdr:col>1</xdr:col>
      <xdr:colOff>118600</xdr:colOff>
      <xdr:row>43</xdr:row>
      <xdr:rowOff>28574</xdr:rowOff>
    </xdr:to>
    <xdr:cxnSp macro="">
      <xdr:nvCxnSpPr>
        <xdr:cNvPr id="52498" name="直線コネクタ 52497">
          <a:extLst>
            <a:ext uri="{FF2B5EF4-FFF2-40B4-BE49-F238E27FC236}">
              <a16:creationId xmlns:a16="http://schemas.microsoft.com/office/drawing/2014/main" id="{BCC318F0-AC66-47C9-8D76-7C3049AC01B5}"/>
            </a:ext>
          </a:extLst>
        </xdr:cNvPr>
        <xdr:cNvCxnSpPr/>
      </xdr:nvCxnSpPr>
      <xdr:spPr bwMode="auto">
        <a:xfrm rot="16200000">
          <a:off x="170425" y="1099574"/>
          <a:ext cx="0" cy="144000"/>
        </a:xfrm>
        <a:prstGeom prst="line">
          <a:avLst/>
        </a:prstGeom>
        <a:solidFill>
          <a:srgbClr val="FFFFFF"/>
        </a:solidFill>
        <a:ln w="25400" cap="flat" cmpd="sng" algn="ctr">
          <a:solidFill>
            <a:srgbClr val="FF99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48</xdr:row>
          <xdr:rowOff>9525</xdr:rowOff>
        </xdr:from>
        <xdr:to>
          <xdr:col>6</xdr:col>
          <xdr:colOff>19050</xdr:colOff>
          <xdr:row>50</xdr:row>
          <xdr:rowOff>57150</xdr:rowOff>
        </xdr:to>
        <xdr:sp macro="" textlink="">
          <xdr:nvSpPr>
            <xdr:cNvPr id="53001" name="Check Box 777" hidden="1">
              <a:extLst>
                <a:ext uri="{63B3BB69-23CF-44E3-9099-C40C66FF867C}">
                  <a14:compatExt spid="_x0000_s53001"/>
                </a:ext>
                <a:ext uri="{FF2B5EF4-FFF2-40B4-BE49-F238E27FC236}">
                  <a16:creationId xmlns:a16="http://schemas.microsoft.com/office/drawing/2014/main" id="{00000000-0008-0000-0300-000009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9525</xdr:rowOff>
        </xdr:from>
        <xdr:to>
          <xdr:col>14</xdr:col>
          <xdr:colOff>19050</xdr:colOff>
          <xdr:row>50</xdr:row>
          <xdr:rowOff>57150</xdr:rowOff>
        </xdr:to>
        <xdr:sp macro="" textlink="">
          <xdr:nvSpPr>
            <xdr:cNvPr id="53002" name="Check Box 778" hidden="1">
              <a:extLst>
                <a:ext uri="{63B3BB69-23CF-44E3-9099-C40C66FF867C}">
                  <a14:compatExt spid="_x0000_s53002"/>
                </a:ext>
                <a:ext uri="{FF2B5EF4-FFF2-40B4-BE49-F238E27FC236}">
                  <a16:creationId xmlns:a16="http://schemas.microsoft.com/office/drawing/2014/main" id="{00000000-0008-0000-0300-00000A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42</xdr:row>
          <xdr:rowOff>9525</xdr:rowOff>
        </xdr:from>
        <xdr:to>
          <xdr:col>18</xdr:col>
          <xdr:colOff>19050</xdr:colOff>
          <xdr:row>44</xdr:row>
          <xdr:rowOff>57150</xdr:rowOff>
        </xdr:to>
        <xdr:sp macro="" textlink="">
          <xdr:nvSpPr>
            <xdr:cNvPr id="53003" name="Check Box 779" hidden="1">
              <a:extLst>
                <a:ext uri="{63B3BB69-23CF-44E3-9099-C40C66FF867C}">
                  <a14:compatExt spid="_x0000_s53003"/>
                </a:ext>
                <a:ext uri="{FF2B5EF4-FFF2-40B4-BE49-F238E27FC236}">
                  <a16:creationId xmlns:a16="http://schemas.microsoft.com/office/drawing/2014/main" id="{00000000-0008-0000-0300-00000B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108115</xdr:colOff>
      <xdr:row>43</xdr:row>
      <xdr:rowOff>18480</xdr:rowOff>
    </xdr:from>
    <xdr:to>
      <xdr:col>2</xdr:col>
      <xdr:colOff>13050</xdr:colOff>
      <xdr:row>46</xdr:row>
      <xdr:rowOff>41880</xdr:rowOff>
    </xdr:to>
    <xdr:grpSp>
      <xdr:nvGrpSpPr>
        <xdr:cNvPr id="52499" name="グループ化 52498">
          <a:extLst>
            <a:ext uri="{FF2B5EF4-FFF2-40B4-BE49-F238E27FC236}">
              <a16:creationId xmlns:a16="http://schemas.microsoft.com/office/drawing/2014/main" id="{3B9BD202-A57D-4E58-83EC-33A3316C5193}"/>
            </a:ext>
          </a:extLst>
        </xdr:cNvPr>
        <xdr:cNvGrpSpPr/>
      </xdr:nvGrpSpPr>
      <xdr:grpSpPr>
        <a:xfrm rot="16200000">
          <a:off x="54552" y="3485168"/>
          <a:ext cx="261525" cy="154399"/>
          <a:chOff x="8797776" y="2489420"/>
          <a:chExt cx="174397" cy="1106108"/>
        </a:xfrm>
      </xdr:grpSpPr>
      <xdr:cxnSp macro="">
        <xdr:nvCxnSpPr>
          <xdr:cNvPr id="52500" name="直線矢印コネクタ 15">
            <a:extLst>
              <a:ext uri="{FF2B5EF4-FFF2-40B4-BE49-F238E27FC236}">
                <a16:creationId xmlns:a16="http://schemas.microsoft.com/office/drawing/2014/main" id="{37CCF0B8-202C-6961-E36F-1B762BE4327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523484"/>
            <a:ext cx="0" cy="1072044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52501" name="直線コネクタ 52500">
            <a:extLst>
              <a:ext uri="{FF2B5EF4-FFF2-40B4-BE49-F238E27FC236}">
                <a16:creationId xmlns:a16="http://schemas.microsoft.com/office/drawing/2014/main" id="{6A243BD9-0BC1-916E-9D7D-8D48948D88C1}"/>
              </a:ext>
            </a:extLst>
          </xdr:cNvPr>
          <xdr:cNvCxnSpPr/>
        </xdr:nvCxnSpPr>
        <xdr:spPr>
          <a:xfrm>
            <a:off x="8797776" y="2489420"/>
            <a:ext cx="174397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107949</xdr:colOff>
      <xdr:row>45</xdr:row>
      <xdr:rowOff>65451</xdr:rowOff>
    </xdr:from>
    <xdr:to>
      <xdr:col>2</xdr:col>
      <xdr:colOff>13183</xdr:colOff>
      <xdr:row>52</xdr:row>
      <xdr:rowOff>36052</xdr:rowOff>
    </xdr:to>
    <xdr:grpSp>
      <xdr:nvGrpSpPr>
        <xdr:cNvPr id="52502" name="グループ化 52501">
          <a:extLst>
            <a:ext uri="{FF2B5EF4-FFF2-40B4-BE49-F238E27FC236}">
              <a16:creationId xmlns:a16="http://schemas.microsoft.com/office/drawing/2014/main" id="{1B6A4405-D68D-427C-86A4-F8D6C8B89998}"/>
            </a:ext>
          </a:extLst>
        </xdr:cNvPr>
        <xdr:cNvGrpSpPr/>
      </xdr:nvGrpSpPr>
      <xdr:grpSpPr>
        <a:xfrm rot="16200000">
          <a:off x="-77815" y="3823090"/>
          <a:ext cx="526226" cy="154698"/>
          <a:chOff x="8802170" y="2489420"/>
          <a:chExt cx="174397" cy="1223135"/>
        </a:xfrm>
      </xdr:grpSpPr>
      <xdr:cxnSp macro="">
        <xdr:nvCxnSpPr>
          <xdr:cNvPr id="52526" name="直線矢印コネクタ 15">
            <a:extLst>
              <a:ext uri="{FF2B5EF4-FFF2-40B4-BE49-F238E27FC236}">
                <a16:creationId xmlns:a16="http://schemas.microsoft.com/office/drawing/2014/main" id="{381D50C1-CE53-0697-A283-75BA0B8F340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07066" y="2523475"/>
            <a:ext cx="0" cy="1189080"/>
          </a:xfrm>
          <a:prstGeom prst="straightConnector1">
            <a:avLst/>
          </a:prstGeom>
          <a:noFill/>
          <a:ln w="31750" algn="ctr">
            <a:solidFill>
              <a:srgbClr val="FF9900"/>
            </a:solidFill>
            <a:round/>
            <a:headEnd/>
            <a:tailEnd type="triangle" w="med" len="sm"/>
          </a:ln>
        </xdr:spPr>
      </xdr:cxnSp>
      <xdr:cxnSp macro="">
        <xdr:nvCxnSpPr>
          <xdr:cNvPr id="52527" name="直線コネクタ 52526">
            <a:extLst>
              <a:ext uri="{FF2B5EF4-FFF2-40B4-BE49-F238E27FC236}">
                <a16:creationId xmlns:a16="http://schemas.microsoft.com/office/drawing/2014/main" id="{747C7ABE-69E0-EF34-8F19-57B29913B373}"/>
              </a:ext>
            </a:extLst>
          </xdr:cNvPr>
          <xdr:cNvCxnSpPr/>
        </xdr:nvCxnSpPr>
        <xdr:spPr>
          <a:xfrm>
            <a:off x="8802170" y="2489420"/>
            <a:ext cx="174397" cy="0"/>
          </a:xfrm>
          <a:prstGeom prst="line">
            <a:avLst/>
          </a:prstGeom>
          <a:ln w="31750">
            <a:solidFill>
              <a:srgbClr val="FF99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48</xdr:row>
          <xdr:rowOff>9525</xdr:rowOff>
        </xdr:from>
        <xdr:to>
          <xdr:col>21</xdr:col>
          <xdr:colOff>0</xdr:colOff>
          <xdr:row>50</xdr:row>
          <xdr:rowOff>38100</xdr:rowOff>
        </xdr:to>
        <xdr:sp macro="" textlink="">
          <xdr:nvSpPr>
            <xdr:cNvPr id="53006" name="Check Box 782" hidden="1">
              <a:extLst>
                <a:ext uri="{63B3BB69-23CF-44E3-9099-C40C66FF867C}">
                  <a14:compatExt spid="_x0000_s53006"/>
                </a:ext>
                <a:ext uri="{FF2B5EF4-FFF2-40B4-BE49-F238E27FC236}">
                  <a16:creationId xmlns:a16="http://schemas.microsoft.com/office/drawing/2014/main" id="{00000000-0008-0000-0300-00000E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48</xdr:row>
          <xdr:rowOff>9525</xdr:rowOff>
        </xdr:from>
        <xdr:to>
          <xdr:col>28</xdr:col>
          <xdr:colOff>0</xdr:colOff>
          <xdr:row>50</xdr:row>
          <xdr:rowOff>38100</xdr:rowOff>
        </xdr:to>
        <xdr:sp macro="" textlink="">
          <xdr:nvSpPr>
            <xdr:cNvPr id="53007" name="Check Box 783" hidden="1">
              <a:extLst>
                <a:ext uri="{63B3BB69-23CF-44E3-9099-C40C66FF867C}">
                  <a14:compatExt spid="_x0000_s53007"/>
                </a:ext>
                <a:ext uri="{FF2B5EF4-FFF2-40B4-BE49-F238E27FC236}">
                  <a16:creationId xmlns:a16="http://schemas.microsoft.com/office/drawing/2014/main" id="{00000000-0008-0000-0300-00000F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48</xdr:row>
          <xdr:rowOff>9525</xdr:rowOff>
        </xdr:from>
        <xdr:to>
          <xdr:col>35</xdr:col>
          <xdr:colOff>0</xdr:colOff>
          <xdr:row>50</xdr:row>
          <xdr:rowOff>38100</xdr:rowOff>
        </xdr:to>
        <xdr:sp macro="" textlink="">
          <xdr:nvSpPr>
            <xdr:cNvPr id="53008" name="Check Box 784" hidden="1">
              <a:extLst>
                <a:ext uri="{63B3BB69-23CF-44E3-9099-C40C66FF867C}">
                  <a14:compatExt spid="_x0000_s53008"/>
                </a:ext>
                <a:ext uri="{FF2B5EF4-FFF2-40B4-BE49-F238E27FC236}">
                  <a16:creationId xmlns:a16="http://schemas.microsoft.com/office/drawing/2014/main" id="{00000000-0008-0000-0300-000010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48</xdr:row>
          <xdr:rowOff>9525</xdr:rowOff>
        </xdr:from>
        <xdr:to>
          <xdr:col>42</xdr:col>
          <xdr:colOff>0</xdr:colOff>
          <xdr:row>50</xdr:row>
          <xdr:rowOff>38100</xdr:rowOff>
        </xdr:to>
        <xdr:sp macro="" textlink="">
          <xdr:nvSpPr>
            <xdr:cNvPr id="53009" name="Check Box 785" hidden="1">
              <a:extLst>
                <a:ext uri="{63B3BB69-23CF-44E3-9099-C40C66FF867C}">
                  <a14:compatExt spid="_x0000_s53009"/>
                </a:ext>
                <a:ext uri="{FF2B5EF4-FFF2-40B4-BE49-F238E27FC236}">
                  <a16:creationId xmlns:a16="http://schemas.microsoft.com/office/drawing/2014/main" id="{00000000-0008-0000-0300-000011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48</xdr:row>
          <xdr:rowOff>9525</xdr:rowOff>
        </xdr:from>
        <xdr:to>
          <xdr:col>49</xdr:col>
          <xdr:colOff>0</xdr:colOff>
          <xdr:row>50</xdr:row>
          <xdr:rowOff>38100</xdr:rowOff>
        </xdr:to>
        <xdr:sp macro="" textlink="">
          <xdr:nvSpPr>
            <xdr:cNvPr id="53010" name="Check Box 786" hidden="1">
              <a:extLst>
                <a:ext uri="{63B3BB69-23CF-44E3-9099-C40C66FF867C}">
                  <a14:compatExt spid="_x0000_s53010"/>
                </a:ext>
                <a:ext uri="{FF2B5EF4-FFF2-40B4-BE49-F238E27FC236}">
                  <a16:creationId xmlns:a16="http://schemas.microsoft.com/office/drawing/2014/main" id="{00000000-0008-0000-0300-000012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48</xdr:row>
          <xdr:rowOff>9525</xdr:rowOff>
        </xdr:from>
        <xdr:to>
          <xdr:col>56</xdr:col>
          <xdr:colOff>0</xdr:colOff>
          <xdr:row>50</xdr:row>
          <xdr:rowOff>38100</xdr:rowOff>
        </xdr:to>
        <xdr:sp macro="" textlink="">
          <xdr:nvSpPr>
            <xdr:cNvPr id="53011" name="Check Box 787" hidden="1">
              <a:extLst>
                <a:ext uri="{63B3BB69-23CF-44E3-9099-C40C66FF867C}">
                  <a14:compatExt spid="_x0000_s53011"/>
                </a:ext>
                <a:ext uri="{FF2B5EF4-FFF2-40B4-BE49-F238E27FC236}">
                  <a16:creationId xmlns:a16="http://schemas.microsoft.com/office/drawing/2014/main" id="{00000000-0008-0000-0300-000013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58</xdr:row>
          <xdr:rowOff>9525</xdr:rowOff>
        </xdr:from>
        <xdr:to>
          <xdr:col>6</xdr:col>
          <xdr:colOff>0</xdr:colOff>
          <xdr:row>60</xdr:row>
          <xdr:rowOff>38100</xdr:rowOff>
        </xdr:to>
        <xdr:sp macro="" textlink="">
          <xdr:nvSpPr>
            <xdr:cNvPr id="53012" name="Check Box 788" hidden="1">
              <a:extLst>
                <a:ext uri="{63B3BB69-23CF-44E3-9099-C40C66FF867C}">
                  <a14:compatExt spid="_x0000_s53012"/>
                </a:ext>
                <a:ext uri="{FF2B5EF4-FFF2-40B4-BE49-F238E27FC236}">
                  <a16:creationId xmlns:a16="http://schemas.microsoft.com/office/drawing/2014/main" id="{00000000-0008-0000-0300-000014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66</xdr:row>
          <xdr:rowOff>9525</xdr:rowOff>
        </xdr:from>
        <xdr:to>
          <xdr:col>17</xdr:col>
          <xdr:colOff>19050</xdr:colOff>
          <xdr:row>68</xdr:row>
          <xdr:rowOff>57150</xdr:rowOff>
        </xdr:to>
        <xdr:sp macro="" textlink="">
          <xdr:nvSpPr>
            <xdr:cNvPr id="52947" name="Check Box 723" hidden="1">
              <a:extLst>
                <a:ext uri="{63B3BB69-23CF-44E3-9099-C40C66FF867C}">
                  <a14:compatExt spid="_x0000_s52947"/>
                </a:ext>
                <a:ext uri="{FF2B5EF4-FFF2-40B4-BE49-F238E27FC236}">
                  <a16:creationId xmlns:a16="http://schemas.microsoft.com/office/drawing/2014/main" id="{00000000-0008-0000-0300-0000D3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66</xdr:row>
          <xdr:rowOff>9525</xdr:rowOff>
        </xdr:from>
        <xdr:to>
          <xdr:col>29</xdr:col>
          <xdr:colOff>19050</xdr:colOff>
          <xdr:row>68</xdr:row>
          <xdr:rowOff>57150</xdr:rowOff>
        </xdr:to>
        <xdr:sp macro="" textlink="">
          <xdr:nvSpPr>
            <xdr:cNvPr id="52948" name="Check Box 724" hidden="1">
              <a:extLst>
                <a:ext uri="{63B3BB69-23CF-44E3-9099-C40C66FF867C}">
                  <a14:compatExt spid="_x0000_s52948"/>
                </a:ext>
                <a:ext uri="{FF2B5EF4-FFF2-40B4-BE49-F238E27FC236}">
                  <a16:creationId xmlns:a16="http://schemas.microsoft.com/office/drawing/2014/main" id="{00000000-0008-0000-0300-0000D4C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58</xdr:row>
          <xdr:rowOff>9525</xdr:rowOff>
        </xdr:from>
        <xdr:to>
          <xdr:col>24</xdr:col>
          <xdr:colOff>19050</xdr:colOff>
          <xdr:row>60</xdr:row>
          <xdr:rowOff>57150</xdr:rowOff>
        </xdr:to>
        <xdr:sp macro="" textlink="">
          <xdr:nvSpPr>
            <xdr:cNvPr id="53013" name="Check Box 789" hidden="1">
              <a:extLst>
                <a:ext uri="{63B3BB69-23CF-44E3-9099-C40C66FF867C}">
                  <a14:compatExt spid="_x0000_s53013"/>
                </a:ext>
                <a:ext uri="{FF2B5EF4-FFF2-40B4-BE49-F238E27FC236}">
                  <a16:creationId xmlns:a16="http://schemas.microsoft.com/office/drawing/2014/main" id="{00000000-0008-0000-0300-000015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0</xdr:colOff>
      <xdr:row>163</xdr:row>
      <xdr:rowOff>9525</xdr:rowOff>
    </xdr:from>
    <xdr:to>
      <xdr:col>36</xdr:col>
      <xdr:colOff>77153</xdr:colOff>
      <xdr:row>165</xdr:row>
      <xdr:rowOff>58211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FF91228B-6480-40A1-9919-BE217225152B}"/>
            </a:ext>
          </a:extLst>
        </xdr:cNvPr>
        <xdr:cNvSpPr/>
      </xdr:nvSpPr>
      <xdr:spPr>
        <a:xfrm>
          <a:off x="4210050" y="12353925"/>
          <a:ext cx="324803" cy="201086"/>
        </a:xfrm>
        <a:prstGeom prst="rightArrow">
          <a:avLst/>
        </a:prstGeom>
        <a:solidFill>
          <a:srgbClr val="FF9900"/>
        </a:solidFill>
        <a:ln w="9525"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124</xdr:col>
          <xdr:colOff>19050</xdr:colOff>
          <xdr:row>11</xdr:row>
          <xdr:rowOff>9525</xdr:rowOff>
        </xdr:from>
        <xdr:to>
          <xdr:col>126</xdr:col>
          <xdr:colOff>28575</xdr:colOff>
          <xdr:row>13</xdr:row>
          <xdr:rowOff>66675</xdr:rowOff>
        </xdr:to>
        <xdr:sp macro="" textlink="">
          <xdr:nvSpPr>
            <xdr:cNvPr id="53014" name="Check Box 790" hidden="1">
              <a:extLst>
                <a:ext uri="{63B3BB69-23CF-44E3-9099-C40C66FF867C}">
                  <a14:compatExt spid="_x0000_s53014"/>
                </a:ext>
                <a:ext uri="{FF2B5EF4-FFF2-40B4-BE49-F238E27FC236}">
                  <a16:creationId xmlns:a16="http://schemas.microsoft.com/office/drawing/2014/main" id="{00000000-0008-0000-0300-000016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18</xdr:row>
          <xdr:rowOff>9525</xdr:rowOff>
        </xdr:from>
        <xdr:to>
          <xdr:col>82</xdr:col>
          <xdr:colOff>76200</xdr:colOff>
          <xdr:row>20</xdr:row>
          <xdr:rowOff>66675</xdr:rowOff>
        </xdr:to>
        <xdr:sp macro="" textlink="">
          <xdr:nvSpPr>
            <xdr:cNvPr id="53015" name="Check Box 791" hidden="1">
              <a:extLst>
                <a:ext uri="{63B3BB69-23CF-44E3-9099-C40C66FF867C}">
                  <a14:compatExt spid="_x0000_s53015"/>
                </a:ext>
                <a:ext uri="{FF2B5EF4-FFF2-40B4-BE49-F238E27FC236}">
                  <a16:creationId xmlns:a16="http://schemas.microsoft.com/office/drawing/2014/main" id="{00000000-0008-0000-0300-000017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18</xdr:row>
          <xdr:rowOff>9525</xdr:rowOff>
        </xdr:from>
        <xdr:to>
          <xdr:col>95</xdr:col>
          <xdr:colOff>76200</xdr:colOff>
          <xdr:row>20</xdr:row>
          <xdr:rowOff>66675</xdr:rowOff>
        </xdr:to>
        <xdr:sp macro="" textlink="">
          <xdr:nvSpPr>
            <xdr:cNvPr id="53016" name="Check Box 792" hidden="1">
              <a:extLst>
                <a:ext uri="{63B3BB69-23CF-44E3-9099-C40C66FF867C}">
                  <a14:compatExt spid="_x0000_s53016"/>
                </a:ext>
                <a:ext uri="{FF2B5EF4-FFF2-40B4-BE49-F238E27FC236}">
                  <a16:creationId xmlns:a16="http://schemas.microsoft.com/office/drawing/2014/main" id="{00000000-0008-0000-0300-000018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34</xdr:row>
          <xdr:rowOff>9525</xdr:rowOff>
        </xdr:from>
        <xdr:to>
          <xdr:col>27</xdr:col>
          <xdr:colOff>19050</xdr:colOff>
          <xdr:row>36</xdr:row>
          <xdr:rowOff>57150</xdr:rowOff>
        </xdr:to>
        <xdr:sp macro="" textlink="">
          <xdr:nvSpPr>
            <xdr:cNvPr id="53017" name="Check Box 793" hidden="1">
              <a:extLst>
                <a:ext uri="{63B3BB69-23CF-44E3-9099-C40C66FF867C}">
                  <a14:compatExt spid="_x0000_s53017"/>
                </a:ext>
                <a:ext uri="{FF2B5EF4-FFF2-40B4-BE49-F238E27FC236}">
                  <a16:creationId xmlns:a16="http://schemas.microsoft.com/office/drawing/2014/main" id="{00000000-0008-0000-0300-000019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34</xdr:row>
          <xdr:rowOff>9525</xdr:rowOff>
        </xdr:from>
        <xdr:to>
          <xdr:col>16</xdr:col>
          <xdr:colOff>19050</xdr:colOff>
          <xdr:row>36</xdr:row>
          <xdr:rowOff>57150</xdr:rowOff>
        </xdr:to>
        <xdr:sp macro="" textlink="">
          <xdr:nvSpPr>
            <xdr:cNvPr id="53018" name="Check Box 794" hidden="1">
              <a:extLst>
                <a:ext uri="{63B3BB69-23CF-44E3-9099-C40C66FF867C}">
                  <a14:compatExt spid="_x0000_s53018"/>
                </a:ext>
                <a:ext uri="{FF2B5EF4-FFF2-40B4-BE49-F238E27FC236}">
                  <a16:creationId xmlns:a16="http://schemas.microsoft.com/office/drawing/2014/main" id="{00000000-0008-0000-0300-00001A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9525</xdr:rowOff>
        </xdr:from>
        <xdr:to>
          <xdr:col>5</xdr:col>
          <xdr:colOff>19050</xdr:colOff>
          <xdr:row>36</xdr:row>
          <xdr:rowOff>57150</xdr:rowOff>
        </xdr:to>
        <xdr:sp macro="" textlink="">
          <xdr:nvSpPr>
            <xdr:cNvPr id="53019" name="Check Box 795" hidden="1">
              <a:extLst>
                <a:ext uri="{63B3BB69-23CF-44E3-9099-C40C66FF867C}">
                  <a14:compatExt spid="_x0000_s53019"/>
                </a:ext>
                <a:ext uri="{FF2B5EF4-FFF2-40B4-BE49-F238E27FC236}">
                  <a16:creationId xmlns:a16="http://schemas.microsoft.com/office/drawing/2014/main" id="{00000000-0008-0000-0300-00001B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19050</xdr:colOff>
      <xdr:row>35</xdr:row>
      <xdr:rowOff>19050</xdr:rowOff>
    </xdr:from>
    <xdr:to>
      <xdr:col>35</xdr:col>
      <xdr:colOff>111225</xdr:colOff>
      <xdr:row>35</xdr:row>
      <xdr:rowOff>19050</xdr:rowOff>
    </xdr:to>
    <xdr:cxnSp macro="">
      <xdr:nvCxnSpPr>
        <xdr:cNvPr id="3" name="直線矢印コネクタ 15">
          <a:extLst>
            <a:ext uri="{FF2B5EF4-FFF2-40B4-BE49-F238E27FC236}">
              <a16:creationId xmlns:a16="http://schemas.microsoft.com/office/drawing/2014/main" id="{089DDA91-F48E-4702-BADB-09BE5C432C23}"/>
            </a:ext>
          </a:extLst>
        </xdr:cNvPr>
        <xdr:cNvCxnSpPr>
          <a:cxnSpLocks noChangeShapeType="1"/>
        </xdr:cNvCxnSpPr>
      </xdr:nvCxnSpPr>
      <xdr:spPr bwMode="auto">
        <a:xfrm rot="16200000">
          <a:off x="13252500" y="8369250"/>
          <a:ext cx="0" cy="216000"/>
        </a:xfrm>
        <a:prstGeom prst="straightConnector1">
          <a:avLst/>
        </a:prstGeom>
        <a:noFill/>
        <a:ln w="38100" algn="ctr">
          <a:solidFill>
            <a:srgbClr val="FF9900"/>
          </a:solidFill>
          <a:round/>
          <a:headEnd/>
          <a:tailEnd type="triangle" w="med" len="sm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19050</xdr:colOff>
          <xdr:row>126</xdr:row>
          <xdr:rowOff>9525</xdr:rowOff>
        </xdr:from>
        <xdr:to>
          <xdr:col>99</xdr:col>
          <xdr:colOff>19050</xdr:colOff>
          <xdr:row>128</xdr:row>
          <xdr:rowOff>57150</xdr:rowOff>
        </xdr:to>
        <xdr:sp macro="" textlink="">
          <xdr:nvSpPr>
            <xdr:cNvPr id="53020" name="Check Box 796" hidden="1">
              <a:extLst>
                <a:ext uri="{63B3BB69-23CF-44E3-9099-C40C66FF867C}">
                  <a14:compatExt spid="_x0000_s53020"/>
                </a:ext>
                <a:ext uri="{FF2B5EF4-FFF2-40B4-BE49-F238E27FC236}">
                  <a16:creationId xmlns:a16="http://schemas.microsoft.com/office/drawing/2014/main" id="{00000000-0008-0000-0300-00001C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19050</xdr:colOff>
          <xdr:row>126</xdr:row>
          <xdr:rowOff>9525</xdr:rowOff>
        </xdr:from>
        <xdr:to>
          <xdr:col>88</xdr:col>
          <xdr:colOff>19050</xdr:colOff>
          <xdr:row>128</xdr:row>
          <xdr:rowOff>57150</xdr:rowOff>
        </xdr:to>
        <xdr:sp macro="" textlink="">
          <xdr:nvSpPr>
            <xdr:cNvPr id="53021" name="Check Box 797" hidden="1">
              <a:extLst>
                <a:ext uri="{63B3BB69-23CF-44E3-9099-C40C66FF867C}">
                  <a14:compatExt spid="_x0000_s53021"/>
                </a:ext>
                <a:ext uri="{FF2B5EF4-FFF2-40B4-BE49-F238E27FC236}">
                  <a16:creationId xmlns:a16="http://schemas.microsoft.com/office/drawing/2014/main" id="{00000000-0008-0000-0300-00001D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19050</xdr:colOff>
          <xdr:row>126</xdr:row>
          <xdr:rowOff>9525</xdr:rowOff>
        </xdr:from>
        <xdr:to>
          <xdr:col>77</xdr:col>
          <xdr:colOff>19050</xdr:colOff>
          <xdr:row>128</xdr:row>
          <xdr:rowOff>57150</xdr:rowOff>
        </xdr:to>
        <xdr:sp macro="" textlink="">
          <xdr:nvSpPr>
            <xdr:cNvPr id="53022" name="Check Box 798" hidden="1">
              <a:extLst>
                <a:ext uri="{63B3BB69-23CF-44E3-9099-C40C66FF867C}">
                  <a14:compatExt spid="_x0000_s53022"/>
                </a:ext>
                <a:ext uri="{FF2B5EF4-FFF2-40B4-BE49-F238E27FC236}">
                  <a16:creationId xmlns:a16="http://schemas.microsoft.com/office/drawing/2014/main" id="{00000000-0008-0000-0300-00001EC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106</xdr:col>
      <xdr:colOff>19050</xdr:colOff>
      <xdr:row>127</xdr:row>
      <xdr:rowOff>19050</xdr:rowOff>
    </xdr:from>
    <xdr:to>
      <xdr:col>107</xdr:col>
      <xdr:colOff>111225</xdr:colOff>
      <xdr:row>127</xdr:row>
      <xdr:rowOff>19050</xdr:rowOff>
    </xdr:to>
    <xdr:cxnSp macro="">
      <xdr:nvCxnSpPr>
        <xdr:cNvPr id="4" name="直線矢印コネクタ 15">
          <a:extLst>
            <a:ext uri="{FF2B5EF4-FFF2-40B4-BE49-F238E27FC236}">
              <a16:creationId xmlns:a16="http://schemas.microsoft.com/office/drawing/2014/main" id="{1D68D4AD-9BB4-4624-8A6B-B43DCE217ECD}"/>
            </a:ext>
          </a:extLst>
        </xdr:cNvPr>
        <xdr:cNvCxnSpPr>
          <a:cxnSpLocks noChangeShapeType="1"/>
        </xdr:cNvCxnSpPr>
      </xdr:nvCxnSpPr>
      <xdr:spPr bwMode="auto">
        <a:xfrm rot="16200000">
          <a:off x="4460925" y="11417250"/>
          <a:ext cx="0" cy="216000"/>
        </a:xfrm>
        <a:prstGeom prst="straightConnector1">
          <a:avLst/>
        </a:prstGeom>
        <a:noFill/>
        <a:ln w="38100" algn="ctr">
          <a:solidFill>
            <a:srgbClr val="FF9900"/>
          </a:solidFill>
          <a:round/>
          <a:headEnd/>
          <a:tailEnd type="triangle" w="med" len="sm"/>
        </a:ln>
      </xdr:spPr>
    </xdr:cxnSp>
    <xdr:clientData/>
  </xdr:twoCellAnchor>
  <xdr:twoCellAnchor>
    <xdr:from>
      <xdr:col>19</xdr:col>
      <xdr:colOff>47625</xdr:colOff>
      <xdr:row>55</xdr:row>
      <xdr:rowOff>28575</xdr:rowOff>
    </xdr:from>
    <xdr:to>
      <xdr:col>21</xdr:col>
      <xdr:colOff>87975</xdr:colOff>
      <xdr:row>55</xdr:row>
      <xdr:rowOff>28575</xdr:rowOff>
    </xdr:to>
    <xdr:cxnSp macro="">
      <xdr:nvCxnSpPr>
        <xdr:cNvPr id="5" name="直線矢印コネクタ 15">
          <a:extLst>
            <a:ext uri="{FF2B5EF4-FFF2-40B4-BE49-F238E27FC236}">
              <a16:creationId xmlns:a16="http://schemas.microsoft.com/office/drawing/2014/main" id="{3FC4866C-F3FD-4FA3-9B47-5E5BF88614F9}"/>
            </a:ext>
          </a:extLst>
        </xdr:cNvPr>
        <xdr:cNvCxnSpPr>
          <a:cxnSpLocks noChangeShapeType="1"/>
        </xdr:cNvCxnSpPr>
      </xdr:nvCxnSpPr>
      <xdr:spPr bwMode="auto">
        <a:xfrm rot="16200000">
          <a:off x="2544300" y="4075575"/>
          <a:ext cx="0" cy="288000"/>
        </a:xfrm>
        <a:prstGeom prst="straightConnector1">
          <a:avLst/>
        </a:prstGeom>
        <a:noFill/>
        <a:ln w="38100" algn="ctr">
          <a:solidFill>
            <a:srgbClr val="0000FF"/>
          </a:solidFill>
          <a:round/>
          <a:headEnd/>
          <a:tailEnd type="triangle" w="med" len="sm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ei.or.jp/" TargetMode="External"/><Relationship Id="rId2" Type="http://schemas.openxmlformats.org/officeDocument/2006/relationships/hyperlink" Target="mailto:r-survey@rosei.or.jp" TargetMode="External"/><Relationship Id="rId1" Type="http://schemas.openxmlformats.org/officeDocument/2006/relationships/hyperlink" Target="mailto:r-survey@rosei.or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1.xml"/><Relationship Id="rId117" Type="http://schemas.openxmlformats.org/officeDocument/2006/relationships/ctrlProp" Target="../ctrlProps/ctrlProp202.xml"/><Relationship Id="rId21" Type="http://schemas.openxmlformats.org/officeDocument/2006/relationships/ctrlProp" Target="../ctrlProps/ctrlProp106.xml"/><Relationship Id="rId42" Type="http://schemas.openxmlformats.org/officeDocument/2006/relationships/ctrlProp" Target="../ctrlProps/ctrlProp127.xml"/><Relationship Id="rId47" Type="http://schemas.openxmlformats.org/officeDocument/2006/relationships/ctrlProp" Target="../ctrlProps/ctrlProp132.xml"/><Relationship Id="rId63" Type="http://schemas.openxmlformats.org/officeDocument/2006/relationships/ctrlProp" Target="../ctrlProps/ctrlProp148.xml"/><Relationship Id="rId68" Type="http://schemas.openxmlformats.org/officeDocument/2006/relationships/ctrlProp" Target="../ctrlProps/ctrlProp153.xml"/><Relationship Id="rId84" Type="http://schemas.openxmlformats.org/officeDocument/2006/relationships/ctrlProp" Target="../ctrlProps/ctrlProp169.xml"/><Relationship Id="rId89" Type="http://schemas.openxmlformats.org/officeDocument/2006/relationships/ctrlProp" Target="../ctrlProps/ctrlProp174.xml"/><Relationship Id="rId112" Type="http://schemas.openxmlformats.org/officeDocument/2006/relationships/ctrlProp" Target="../ctrlProps/ctrlProp197.xml"/><Relationship Id="rId16" Type="http://schemas.openxmlformats.org/officeDocument/2006/relationships/ctrlProp" Target="../ctrlProps/ctrlProp101.xml"/><Relationship Id="rId107" Type="http://schemas.openxmlformats.org/officeDocument/2006/relationships/ctrlProp" Target="../ctrlProps/ctrlProp192.xml"/><Relationship Id="rId11" Type="http://schemas.openxmlformats.org/officeDocument/2006/relationships/ctrlProp" Target="../ctrlProps/ctrlProp96.xml"/><Relationship Id="rId32" Type="http://schemas.openxmlformats.org/officeDocument/2006/relationships/ctrlProp" Target="../ctrlProps/ctrlProp117.xml"/><Relationship Id="rId37" Type="http://schemas.openxmlformats.org/officeDocument/2006/relationships/ctrlProp" Target="../ctrlProps/ctrlProp122.xml"/><Relationship Id="rId53" Type="http://schemas.openxmlformats.org/officeDocument/2006/relationships/ctrlProp" Target="../ctrlProps/ctrlProp138.xml"/><Relationship Id="rId58" Type="http://schemas.openxmlformats.org/officeDocument/2006/relationships/ctrlProp" Target="../ctrlProps/ctrlProp143.xml"/><Relationship Id="rId74" Type="http://schemas.openxmlformats.org/officeDocument/2006/relationships/ctrlProp" Target="../ctrlProps/ctrlProp159.xml"/><Relationship Id="rId79" Type="http://schemas.openxmlformats.org/officeDocument/2006/relationships/ctrlProp" Target="../ctrlProps/ctrlProp164.xml"/><Relationship Id="rId102" Type="http://schemas.openxmlformats.org/officeDocument/2006/relationships/ctrlProp" Target="../ctrlProps/ctrlProp187.xml"/><Relationship Id="rId123" Type="http://schemas.openxmlformats.org/officeDocument/2006/relationships/ctrlProp" Target="../ctrlProps/ctrlProp208.xml"/><Relationship Id="rId5" Type="http://schemas.openxmlformats.org/officeDocument/2006/relationships/ctrlProp" Target="../ctrlProps/ctrlProp90.xml"/><Relationship Id="rId90" Type="http://schemas.openxmlformats.org/officeDocument/2006/relationships/ctrlProp" Target="../ctrlProps/ctrlProp175.xml"/><Relationship Id="rId95" Type="http://schemas.openxmlformats.org/officeDocument/2006/relationships/ctrlProp" Target="../ctrlProps/ctrlProp180.xml"/><Relationship Id="rId22" Type="http://schemas.openxmlformats.org/officeDocument/2006/relationships/ctrlProp" Target="../ctrlProps/ctrlProp107.xml"/><Relationship Id="rId27" Type="http://schemas.openxmlformats.org/officeDocument/2006/relationships/ctrlProp" Target="../ctrlProps/ctrlProp112.xml"/><Relationship Id="rId43" Type="http://schemas.openxmlformats.org/officeDocument/2006/relationships/ctrlProp" Target="../ctrlProps/ctrlProp128.xml"/><Relationship Id="rId48" Type="http://schemas.openxmlformats.org/officeDocument/2006/relationships/ctrlProp" Target="../ctrlProps/ctrlProp133.xml"/><Relationship Id="rId64" Type="http://schemas.openxmlformats.org/officeDocument/2006/relationships/ctrlProp" Target="../ctrlProps/ctrlProp149.xml"/><Relationship Id="rId69" Type="http://schemas.openxmlformats.org/officeDocument/2006/relationships/ctrlProp" Target="../ctrlProps/ctrlProp154.xml"/><Relationship Id="rId113" Type="http://schemas.openxmlformats.org/officeDocument/2006/relationships/ctrlProp" Target="../ctrlProps/ctrlProp198.xml"/><Relationship Id="rId118" Type="http://schemas.openxmlformats.org/officeDocument/2006/relationships/ctrlProp" Target="../ctrlProps/ctrlProp203.xml"/><Relationship Id="rId80" Type="http://schemas.openxmlformats.org/officeDocument/2006/relationships/ctrlProp" Target="../ctrlProps/ctrlProp165.xml"/><Relationship Id="rId85" Type="http://schemas.openxmlformats.org/officeDocument/2006/relationships/ctrlProp" Target="../ctrlProps/ctrlProp170.xml"/><Relationship Id="rId12" Type="http://schemas.openxmlformats.org/officeDocument/2006/relationships/ctrlProp" Target="../ctrlProps/ctrlProp97.xml"/><Relationship Id="rId17" Type="http://schemas.openxmlformats.org/officeDocument/2006/relationships/ctrlProp" Target="../ctrlProps/ctrlProp102.xml"/><Relationship Id="rId33" Type="http://schemas.openxmlformats.org/officeDocument/2006/relationships/ctrlProp" Target="../ctrlProps/ctrlProp118.xml"/><Relationship Id="rId38" Type="http://schemas.openxmlformats.org/officeDocument/2006/relationships/ctrlProp" Target="../ctrlProps/ctrlProp123.xml"/><Relationship Id="rId59" Type="http://schemas.openxmlformats.org/officeDocument/2006/relationships/ctrlProp" Target="../ctrlProps/ctrlProp144.xml"/><Relationship Id="rId103" Type="http://schemas.openxmlformats.org/officeDocument/2006/relationships/ctrlProp" Target="../ctrlProps/ctrlProp188.xml"/><Relationship Id="rId108" Type="http://schemas.openxmlformats.org/officeDocument/2006/relationships/ctrlProp" Target="../ctrlProps/ctrlProp193.xml"/><Relationship Id="rId124" Type="http://schemas.openxmlformats.org/officeDocument/2006/relationships/ctrlProp" Target="../ctrlProps/ctrlProp209.xml"/><Relationship Id="rId54" Type="http://schemas.openxmlformats.org/officeDocument/2006/relationships/ctrlProp" Target="../ctrlProps/ctrlProp139.xml"/><Relationship Id="rId70" Type="http://schemas.openxmlformats.org/officeDocument/2006/relationships/ctrlProp" Target="../ctrlProps/ctrlProp155.xml"/><Relationship Id="rId75" Type="http://schemas.openxmlformats.org/officeDocument/2006/relationships/ctrlProp" Target="../ctrlProps/ctrlProp160.xml"/><Relationship Id="rId91" Type="http://schemas.openxmlformats.org/officeDocument/2006/relationships/ctrlProp" Target="../ctrlProps/ctrlProp176.xml"/><Relationship Id="rId96" Type="http://schemas.openxmlformats.org/officeDocument/2006/relationships/ctrlProp" Target="../ctrlProps/ctrlProp18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1.xml"/><Relationship Id="rId23" Type="http://schemas.openxmlformats.org/officeDocument/2006/relationships/ctrlProp" Target="../ctrlProps/ctrlProp108.xml"/><Relationship Id="rId28" Type="http://schemas.openxmlformats.org/officeDocument/2006/relationships/ctrlProp" Target="../ctrlProps/ctrlProp113.xml"/><Relationship Id="rId49" Type="http://schemas.openxmlformats.org/officeDocument/2006/relationships/ctrlProp" Target="../ctrlProps/ctrlProp134.xml"/><Relationship Id="rId114" Type="http://schemas.openxmlformats.org/officeDocument/2006/relationships/ctrlProp" Target="../ctrlProps/ctrlProp199.xml"/><Relationship Id="rId119" Type="http://schemas.openxmlformats.org/officeDocument/2006/relationships/ctrlProp" Target="../ctrlProps/ctrlProp204.xml"/><Relationship Id="rId44" Type="http://schemas.openxmlformats.org/officeDocument/2006/relationships/ctrlProp" Target="../ctrlProps/ctrlProp129.xml"/><Relationship Id="rId60" Type="http://schemas.openxmlformats.org/officeDocument/2006/relationships/ctrlProp" Target="../ctrlProps/ctrlProp145.xml"/><Relationship Id="rId65" Type="http://schemas.openxmlformats.org/officeDocument/2006/relationships/ctrlProp" Target="../ctrlProps/ctrlProp150.xml"/><Relationship Id="rId81" Type="http://schemas.openxmlformats.org/officeDocument/2006/relationships/ctrlProp" Target="../ctrlProps/ctrlProp166.xml"/><Relationship Id="rId86" Type="http://schemas.openxmlformats.org/officeDocument/2006/relationships/ctrlProp" Target="../ctrlProps/ctrlProp171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Relationship Id="rId13" Type="http://schemas.openxmlformats.org/officeDocument/2006/relationships/ctrlProp" Target="../ctrlProps/ctrlProp98.xml"/><Relationship Id="rId18" Type="http://schemas.openxmlformats.org/officeDocument/2006/relationships/ctrlProp" Target="../ctrlProps/ctrlProp103.xml"/><Relationship Id="rId39" Type="http://schemas.openxmlformats.org/officeDocument/2006/relationships/ctrlProp" Target="../ctrlProps/ctrlProp124.xml"/><Relationship Id="rId109" Type="http://schemas.openxmlformats.org/officeDocument/2006/relationships/ctrlProp" Target="../ctrlProps/ctrlProp194.xml"/><Relationship Id="rId34" Type="http://schemas.openxmlformats.org/officeDocument/2006/relationships/ctrlProp" Target="../ctrlProps/ctrlProp119.xml"/><Relationship Id="rId50" Type="http://schemas.openxmlformats.org/officeDocument/2006/relationships/ctrlProp" Target="../ctrlProps/ctrlProp135.xml"/><Relationship Id="rId55" Type="http://schemas.openxmlformats.org/officeDocument/2006/relationships/ctrlProp" Target="../ctrlProps/ctrlProp140.xml"/><Relationship Id="rId76" Type="http://schemas.openxmlformats.org/officeDocument/2006/relationships/ctrlProp" Target="../ctrlProps/ctrlProp161.xml"/><Relationship Id="rId97" Type="http://schemas.openxmlformats.org/officeDocument/2006/relationships/ctrlProp" Target="../ctrlProps/ctrlProp182.xml"/><Relationship Id="rId104" Type="http://schemas.openxmlformats.org/officeDocument/2006/relationships/ctrlProp" Target="../ctrlProps/ctrlProp189.xml"/><Relationship Id="rId120" Type="http://schemas.openxmlformats.org/officeDocument/2006/relationships/ctrlProp" Target="../ctrlProps/ctrlProp205.xml"/><Relationship Id="rId7" Type="http://schemas.openxmlformats.org/officeDocument/2006/relationships/ctrlProp" Target="../ctrlProps/ctrlProp92.xml"/><Relationship Id="rId71" Type="http://schemas.openxmlformats.org/officeDocument/2006/relationships/ctrlProp" Target="../ctrlProps/ctrlProp156.xml"/><Relationship Id="rId92" Type="http://schemas.openxmlformats.org/officeDocument/2006/relationships/ctrlProp" Target="../ctrlProps/ctrlProp17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4.xml"/><Relationship Id="rId24" Type="http://schemas.openxmlformats.org/officeDocument/2006/relationships/ctrlProp" Target="../ctrlProps/ctrlProp109.xml"/><Relationship Id="rId40" Type="http://schemas.openxmlformats.org/officeDocument/2006/relationships/ctrlProp" Target="../ctrlProps/ctrlProp125.xml"/><Relationship Id="rId45" Type="http://schemas.openxmlformats.org/officeDocument/2006/relationships/ctrlProp" Target="../ctrlProps/ctrlProp130.xml"/><Relationship Id="rId66" Type="http://schemas.openxmlformats.org/officeDocument/2006/relationships/ctrlProp" Target="../ctrlProps/ctrlProp151.xml"/><Relationship Id="rId87" Type="http://schemas.openxmlformats.org/officeDocument/2006/relationships/ctrlProp" Target="../ctrlProps/ctrlProp172.xml"/><Relationship Id="rId110" Type="http://schemas.openxmlformats.org/officeDocument/2006/relationships/ctrlProp" Target="../ctrlProps/ctrlProp195.xml"/><Relationship Id="rId115" Type="http://schemas.openxmlformats.org/officeDocument/2006/relationships/ctrlProp" Target="../ctrlProps/ctrlProp200.xml"/><Relationship Id="rId61" Type="http://schemas.openxmlformats.org/officeDocument/2006/relationships/ctrlProp" Target="../ctrlProps/ctrlProp146.xml"/><Relationship Id="rId82" Type="http://schemas.openxmlformats.org/officeDocument/2006/relationships/ctrlProp" Target="../ctrlProps/ctrlProp167.xml"/><Relationship Id="rId19" Type="http://schemas.openxmlformats.org/officeDocument/2006/relationships/ctrlProp" Target="../ctrlProps/ctrlProp104.xml"/><Relationship Id="rId14" Type="http://schemas.openxmlformats.org/officeDocument/2006/relationships/ctrlProp" Target="../ctrlProps/ctrlProp99.xml"/><Relationship Id="rId30" Type="http://schemas.openxmlformats.org/officeDocument/2006/relationships/ctrlProp" Target="../ctrlProps/ctrlProp115.xml"/><Relationship Id="rId35" Type="http://schemas.openxmlformats.org/officeDocument/2006/relationships/ctrlProp" Target="../ctrlProps/ctrlProp120.xml"/><Relationship Id="rId56" Type="http://schemas.openxmlformats.org/officeDocument/2006/relationships/ctrlProp" Target="../ctrlProps/ctrlProp141.xml"/><Relationship Id="rId77" Type="http://schemas.openxmlformats.org/officeDocument/2006/relationships/ctrlProp" Target="../ctrlProps/ctrlProp162.xml"/><Relationship Id="rId100" Type="http://schemas.openxmlformats.org/officeDocument/2006/relationships/ctrlProp" Target="../ctrlProps/ctrlProp185.xml"/><Relationship Id="rId105" Type="http://schemas.openxmlformats.org/officeDocument/2006/relationships/ctrlProp" Target="../ctrlProps/ctrlProp190.xml"/><Relationship Id="rId8" Type="http://schemas.openxmlformats.org/officeDocument/2006/relationships/ctrlProp" Target="../ctrlProps/ctrlProp93.xml"/><Relationship Id="rId51" Type="http://schemas.openxmlformats.org/officeDocument/2006/relationships/ctrlProp" Target="../ctrlProps/ctrlProp136.xml"/><Relationship Id="rId72" Type="http://schemas.openxmlformats.org/officeDocument/2006/relationships/ctrlProp" Target="../ctrlProps/ctrlProp157.xml"/><Relationship Id="rId93" Type="http://schemas.openxmlformats.org/officeDocument/2006/relationships/ctrlProp" Target="../ctrlProps/ctrlProp178.xml"/><Relationship Id="rId98" Type="http://schemas.openxmlformats.org/officeDocument/2006/relationships/ctrlProp" Target="../ctrlProps/ctrlProp183.xml"/><Relationship Id="rId121" Type="http://schemas.openxmlformats.org/officeDocument/2006/relationships/ctrlProp" Target="../ctrlProps/ctrlProp20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10.xml"/><Relationship Id="rId46" Type="http://schemas.openxmlformats.org/officeDocument/2006/relationships/ctrlProp" Target="../ctrlProps/ctrlProp131.xml"/><Relationship Id="rId67" Type="http://schemas.openxmlformats.org/officeDocument/2006/relationships/ctrlProp" Target="../ctrlProps/ctrlProp152.xml"/><Relationship Id="rId116" Type="http://schemas.openxmlformats.org/officeDocument/2006/relationships/ctrlProp" Target="../ctrlProps/ctrlProp201.xml"/><Relationship Id="rId20" Type="http://schemas.openxmlformats.org/officeDocument/2006/relationships/ctrlProp" Target="../ctrlProps/ctrlProp105.xml"/><Relationship Id="rId41" Type="http://schemas.openxmlformats.org/officeDocument/2006/relationships/ctrlProp" Target="../ctrlProps/ctrlProp126.xml"/><Relationship Id="rId62" Type="http://schemas.openxmlformats.org/officeDocument/2006/relationships/ctrlProp" Target="../ctrlProps/ctrlProp147.xml"/><Relationship Id="rId83" Type="http://schemas.openxmlformats.org/officeDocument/2006/relationships/ctrlProp" Target="../ctrlProps/ctrlProp168.xml"/><Relationship Id="rId88" Type="http://schemas.openxmlformats.org/officeDocument/2006/relationships/ctrlProp" Target="../ctrlProps/ctrlProp173.xml"/><Relationship Id="rId111" Type="http://schemas.openxmlformats.org/officeDocument/2006/relationships/ctrlProp" Target="../ctrlProps/ctrlProp196.xml"/><Relationship Id="rId15" Type="http://schemas.openxmlformats.org/officeDocument/2006/relationships/ctrlProp" Target="../ctrlProps/ctrlProp100.xml"/><Relationship Id="rId36" Type="http://schemas.openxmlformats.org/officeDocument/2006/relationships/ctrlProp" Target="../ctrlProps/ctrlProp121.xml"/><Relationship Id="rId57" Type="http://schemas.openxmlformats.org/officeDocument/2006/relationships/ctrlProp" Target="../ctrlProps/ctrlProp142.xml"/><Relationship Id="rId106" Type="http://schemas.openxmlformats.org/officeDocument/2006/relationships/ctrlProp" Target="../ctrlProps/ctrlProp191.xml"/><Relationship Id="rId10" Type="http://schemas.openxmlformats.org/officeDocument/2006/relationships/ctrlProp" Target="../ctrlProps/ctrlProp95.xml"/><Relationship Id="rId31" Type="http://schemas.openxmlformats.org/officeDocument/2006/relationships/ctrlProp" Target="../ctrlProps/ctrlProp116.xml"/><Relationship Id="rId52" Type="http://schemas.openxmlformats.org/officeDocument/2006/relationships/ctrlProp" Target="../ctrlProps/ctrlProp137.xml"/><Relationship Id="rId73" Type="http://schemas.openxmlformats.org/officeDocument/2006/relationships/ctrlProp" Target="../ctrlProps/ctrlProp158.xml"/><Relationship Id="rId78" Type="http://schemas.openxmlformats.org/officeDocument/2006/relationships/ctrlProp" Target="../ctrlProps/ctrlProp163.xml"/><Relationship Id="rId94" Type="http://schemas.openxmlformats.org/officeDocument/2006/relationships/ctrlProp" Target="../ctrlProps/ctrlProp179.xml"/><Relationship Id="rId99" Type="http://schemas.openxmlformats.org/officeDocument/2006/relationships/ctrlProp" Target="../ctrlProps/ctrlProp184.xml"/><Relationship Id="rId101" Type="http://schemas.openxmlformats.org/officeDocument/2006/relationships/ctrlProp" Target="../ctrlProps/ctrlProp186.xml"/><Relationship Id="rId122" Type="http://schemas.openxmlformats.org/officeDocument/2006/relationships/ctrlProp" Target="../ctrlProps/ctrlProp207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2.xml"/><Relationship Id="rId21" Type="http://schemas.openxmlformats.org/officeDocument/2006/relationships/ctrlProp" Target="../ctrlProps/ctrlProp227.xml"/><Relationship Id="rId42" Type="http://schemas.openxmlformats.org/officeDocument/2006/relationships/ctrlProp" Target="../ctrlProps/ctrlProp248.xml"/><Relationship Id="rId47" Type="http://schemas.openxmlformats.org/officeDocument/2006/relationships/ctrlProp" Target="../ctrlProps/ctrlProp253.xml"/><Relationship Id="rId63" Type="http://schemas.openxmlformats.org/officeDocument/2006/relationships/ctrlProp" Target="../ctrlProps/ctrlProp269.xml"/><Relationship Id="rId68" Type="http://schemas.openxmlformats.org/officeDocument/2006/relationships/ctrlProp" Target="../ctrlProps/ctrlProp274.xml"/><Relationship Id="rId84" Type="http://schemas.openxmlformats.org/officeDocument/2006/relationships/ctrlProp" Target="../ctrlProps/ctrlProp290.xml"/><Relationship Id="rId89" Type="http://schemas.openxmlformats.org/officeDocument/2006/relationships/ctrlProp" Target="../ctrlProps/ctrlProp295.xml"/><Relationship Id="rId16" Type="http://schemas.openxmlformats.org/officeDocument/2006/relationships/ctrlProp" Target="../ctrlProps/ctrlProp222.xml"/><Relationship Id="rId11" Type="http://schemas.openxmlformats.org/officeDocument/2006/relationships/ctrlProp" Target="../ctrlProps/ctrlProp217.xml"/><Relationship Id="rId32" Type="http://schemas.openxmlformats.org/officeDocument/2006/relationships/ctrlProp" Target="../ctrlProps/ctrlProp238.xml"/><Relationship Id="rId37" Type="http://schemas.openxmlformats.org/officeDocument/2006/relationships/ctrlProp" Target="../ctrlProps/ctrlProp243.xml"/><Relationship Id="rId53" Type="http://schemas.openxmlformats.org/officeDocument/2006/relationships/ctrlProp" Target="../ctrlProps/ctrlProp259.xml"/><Relationship Id="rId58" Type="http://schemas.openxmlformats.org/officeDocument/2006/relationships/ctrlProp" Target="../ctrlProps/ctrlProp264.xml"/><Relationship Id="rId74" Type="http://schemas.openxmlformats.org/officeDocument/2006/relationships/ctrlProp" Target="../ctrlProps/ctrlProp280.xml"/><Relationship Id="rId79" Type="http://schemas.openxmlformats.org/officeDocument/2006/relationships/ctrlProp" Target="../ctrlProps/ctrlProp285.xml"/><Relationship Id="rId5" Type="http://schemas.openxmlformats.org/officeDocument/2006/relationships/ctrlProp" Target="../ctrlProps/ctrlProp211.xml"/><Relationship Id="rId90" Type="http://schemas.openxmlformats.org/officeDocument/2006/relationships/ctrlProp" Target="../ctrlProps/ctrlProp296.xml"/><Relationship Id="rId14" Type="http://schemas.openxmlformats.org/officeDocument/2006/relationships/ctrlProp" Target="../ctrlProps/ctrlProp220.xml"/><Relationship Id="rId22" Type="http://schemas.openxmlformats.org/officeDocument/2006/relationships/ctrlProp" Target="../ctrlProps/ctrlProp228.xml"/><Relationship Id="rId27" Type="http://schemas.openxmlformats.org/officeDocument/2006/relationships/ctrlProp" Target="../ctrlProps/ctrlProp233.xml"/><Relationship Id="rId30" Type="http://schemas.openxmlformats.org/officeDocument/2006/relationships/ctrlProp" Target="../ctrlProps/ctrlProp236.xml"/><Relationship Id="rId35" Type="http://schemas.openxmlformats.org/officeDocument/2006/relationships/ctrlProp" Target="../ctrlProps/ctrlProp241.xml"/><Relationship Id="rId43" Type="http://schemas.openxmlformats.org/officeDocument/2006/relationships/ctrlProp" Target="../ctrlProps/ctrlProp249.xml"/><Relationship Id="rId48" Type="http://schemas.openxmlformats.org/officeDocument/2006/relationships/ctrlProp" Target="../ctrlProps/ctrlProp254.xml"/><Relationship Id="rId56" Type="http://schemas.openxmlformats.org/officeDocument/2006/relationships/ctrlProp" Target="../ctrlProps/ctrlProp262.xml"/><Relationship Id="rId64" Type="http://schemas.openxmlformats.org/officeDocument/2006/relationships/ctrlProp" Target="../ctrlProps/ctrlProp270.xml"/><Relationship Id="rId69" Type="http://schemas.openxmlformats.org/officeDocument/2006/relationships/ctrlProp" Target="../ctrlProps/ctrlProp275.xml"/><Relationship Id="rId77" Type="http://schemas.openxmlformats.org/officeDocument/2006/relationships/ctrlProp" Target="../ctrlProps/ctrlProp283.xml"/><Relationship Id="rId8" Type="http://schemas.openxmlformats.org/officeDocument/2006/relationships/ctrlProp" Target="../ctrlProps/ctrlProp214.xml"/><Relationship Id="rId51" Type="http://schemas.openxmlformats.org/officeDocument/2006/relationships/ctrlProp" Target="../ctrlProps/ctrlProp257.xml"/><Relationship Id="rId72" Type="http://schemas.openxmlformats.org/officeDocument/2006/relationships/ctrlProp" Target="../ctrlProps/ctrlProp278.xml"/><Relationship Id="rId80" Type="http://schemas.openxmlformats.org/officeDocument/2006/relationships/ctrlProp" Target="../ctrlProps/ctrlProp286.xml"/><Relationship Id="rId85" Type="http://schemas.openxmlformats.org/officeDocument/2006/relationships/ctrlProp" Target="../ctrlProps/ctrlProp29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18.xml"/><Relationship Id="rId17" Type="http://schemas.openxmlformats.org/officeDocument/2006/relationships/ctrlProp" Target="../ctrlProps/ctrlProp223.xml"/><Relationship Id="rId25" Type="http://schemas.openxmlformats.org/officeDocument/2006/relationships/ctrlProp" Target="../ctrlProps/ctrlProp231.xml"/><Relationship Id="rId33" Type="http://schemas.openxmlformats.org/officeDocument/2006/relationships/ctrlProp" Target="../ctrlProps/ctrlProp239.xml"/><Relationship Id="rId38" Type="http://schemas.openxmlformats.org/officeDocument/2006/relationships/ctrlProp" Target="../ctrlProps/ctrlProp244.xml"/><Relationship Id="rId46" Type="http://schemas.openxmlformats.org/officeDocument/2006/relationships/ctrlProp" Target="../ctrlProps/ctrlProp252.xml"/><Relationship Id="rId59" Type="http://schemas.openxmlformats.org/officeDocument/2006/relationships/ctrlProp" Target="../ctrlProps/ctrlProp265.xml"/><Relationship Id="rId67" Type="http://schemas.openxmlformats.org/officeDocument/2006/relationships/ctrlProp" Target="../ctrlProps/ctrlProp273.xml"/><Relationship Id="rId20" Type="http://schemas.openxmlformats.org/officeDocument/2006/relationships/ctrlProp" Target="../ctrlProps/ctrlProp226.xml"/><Relationship Id="rId41" Type="http://schemas.openxmlformats.org/officeDocument/2006/relationships/ctrlProp" Target="../ctrlProps/ctrlProp247.xml"/><Relationship Id="rId54" Type="http://schemas.openxmlformats.org/officeDocument/2006/relationships/ctrlProp" Target="../ctrlProps/ctrlProp260.xml"/><Relationship Id="rId62" Type="http://schemas.openxmlformats.org/officeDocument/2006/relationships/ctrlProp" Target="../ctrlProps/ctrlProp268.xml"/><Relationship Id="rId70" Type="http://schemas.openxmlformats.org/officeDocument/2006/relationships/ctrlProp" Target="../ctrlProps/ctrlProp276.xml"/><Relationship Id="rId75" Type="http://schemas.openxmlformats.org/officeDocument/2006/relationships/ctrlProp" Target="../ctrlProps/ctrlProp281.xml"/><Relationship Id="rId83" Type="http://schemas.openxmlformats.org/officeDocument/2006/relationships/ctrlProp" Target="../ctrlProps/ctrlProp289.xml"/><Relationship Id="rId88" Type="http://schemas.openxmlformats.org/officeDocument/2006/relationships/ctrlProp" Target="../ctrlProps/ctrlProp29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2.xml"/><Relationship Id="rId15" Type="http://schemas.openxmlformats.org/officeDocument/2006/relationships/ctrlProp" Target="../ctrlProps/ctrlProp221.xml"/><Relationship Id="rId23" Type="http://schemas.openxmlformats.org/officeDocument/2006/relationships/ctrlProp" Target="../ctrlProps/ctrlProp229.xml"/><Relationship Id="rId28" Type="http://schemas.openxmlformats.org/officeDocument/2006/relationships/ctrlProp" Target="../ctrlProps/ctrlProp234.xml"/><Relationship Id="rId36" Type="http://schemas.openxmlformats.org/officeDocument/2006/relationships/ctrlProp" Target="../ctrlProps/ctrlProp242.xml"/><Relationship Id="rId49" Type="http://schemas.openxmlformats.org/officeDocument/2006/relationships/ctrlProp" Target="../ctrlProps/ctrlProp255.xml"/><Relationship Id="rId57" Type="http://schemas.openxmlformats.org/officeDocument/2006/relationships/ctrlProp" Target="../ctrlProps/ctrlProp263.xml"/><Relationship Id="rId10" Type="http://schemas.openxmlformats.org/officeDocument/2006/relationships/ctrlProp" Target="../ctrlProps/ctrlProp216.xml"/><Relationship Id="rId31" Type="http://schemas.openxmlformats.org/officeDocument/2006/relationships/ctrlProp" Target="../ctrlProps/ctrlProp237.xml"/><Relationship Id="rId44" Type="http://schemas.openxmlformats.org/officeDocument/2006/relationships/ctrlProp" Target="../ctrlProps/ctrlProp250.xml"/><Relationship Id="rId52" Type="http://schemas.openxmlformats.org/officeDocument/2006/relationships/ctrlProp" Target="../ctrlProps/ctrlProp258.xml"/><Relationship Id="rId60" Type="http://schemas.openxmlformats.org/officeDocument/2006/relationships/ctrlProp" Target="../ctrlProps/ctrlProp266.xml"/><Relationship Id="rId65" Type="http://schemas.openxmlformats.org/officeDocument/2006/relationships/ctrlProp" Target="../ctrlProps/ctrlProp271.xml"/><Relationship Id="rId73" Type="http://schemas.openxmlformats.org/officeDocument/2006/relationships/ctrlProp" Target="../ctrlProps/ctrlProp279.xml"/><Relationship Id="rId78" Type="http://schemas.openxmlformats.org/officeDocument/2006/relationships/ctrlProp" Target="../ctrlProps/ctrlProp284.xml"/><Relationship Id="rId81" Type="http://schemas.openxmlformats.org/officeDocument/2006/relationships/ctrlProp" Target="../ctrlProps/ctrlProp287.xml"/><Relationship Id="rId86" Type="http://schemas.openxmlformats.org/officeDocument/2006/relationships/ctrlProp" Target="../ctrlProps/ctrlProp292.xml"/><Relationship Id="rId4" Type="http://schemas.openxmlformats.org/officeDocument/2006/relationships/ctrlProp" Target="../ctrlProps/ctrlProp210.xml"/><Relationship Id="rId9" Type="http://schemas.openxmlformats.org/officeDocument/2006/relationships/ctrlProp" Target="../ctrlProps/ctrlProp215.xml"/><Relationship Id="rId13" Type="http://schemas.openxmlformats.org/officeDocument/2006/relationships/ctrlProp" Target="../ctrlProps/ctrlProp219.xml"/><Relationship Id="rId18" Type="http://schemas.openxmlformats.org/officeDocument/2006/relationships/ctrlProp" Target="../ctrlProps/ctrlProp224.xml"/><Relationship Id="rId39" Type="http://schemas.openxmlformats.org/officeDocument/2006/relationships/ctrlProp" Target="../ctrlProps/ctrlProp245.xml"/><Relationship Id="rId34" Type="http://schemas.openxmlformats.org/officeDocument/2006/relationships/ctrlProp" Target="../ctrlProps/ctrlProp240.xml"/><Relationship Id="rId50" Type="http://schemas.openxmlformats.org/officeDocument/2006/relationships/ctrlProp" Target="../ctrlProps/ctrlProp256.xml"/><Relationship Id="rId55" Type="http://schemas.openxmlformats.org/officeDocument/2006/relationships/ctrlProp" Target="../ctrlProps/ctrlProp261.xml"/><Relationship Id="rId76" Type="http://schemas.openxmlformats.org/officeDocument/2006/relationships/ctrlProp" Target="../ctrlProps/ctrlProp282.xml"/><Relationship Id="rId7" Type="http://schemas.openxmlformats.org/officeDocument/2006/relationships/ctrlProp" Target="../ctrlProps/ctrlProp213.xml"/><Relationship Id="rId71" Type="http://schemas.openxmlformats.org/officeDocument/2006/relationships/ctrlProp" Target="../ctrlProps/ctrlProp27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35.xml"/><Relationship Id="rId24" Type="http://schemas.openxmlformats.org/officeDocument/2006/relationships/ctrlProp" Target="../ctrlProps/ctrlProp230.xml"/><Relationship Id="rId40" Type="http://schemas.openxmlformats.org/officeDocument/2006/relationships/ctrlProp" Target="../ctrlProps/ctrlProp246.xml"/><Relationship Id="rId45" Type="http://schemas.openxmlformats.org/officeDocument/2006/relationships/ctrlProp" Target="../ctrlProps/ctrlProp251.xml"/><Relationship Id="rId66" Type="http://schemas.openxmlformats.org/officeDocument/2006/relationships/ctrlProp" Target="../ctrlProps/ctrlProp272.xml"/><Relationship Id="rId87" Type="http://schemas.openxmlformats.org/officeDocument/2006/relationships/ctrlProp" Target="../ctrlProps/ctrlProp293.xml"/><Relationship Id="rId61" Type="http://schemas.openxmlformats.org/officeDocument/2006/relationships/ctrlProp" Target="../ctrlProps/ctrlProp267.xml"/><Relationship Id="rId82" Type="http://schemas.openxmlformats.org/officeDocument/2006/relationships/ctrlProp" Target="../ctrlProps/ctrlProp288.xml"/><Relationship Id="rId19" Type="http://schemas.openxmlformats.org/officeDocument/2006/relationships/ctrlProp" Target="../ctrlProps/ctrlProp2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3A55-0343-4490-A056-411F4995750A}">
  <sheetPr>
    <pageSetUpPr fitToPage="1"/>
  </sheetPr>
  <dimension ref="A1:R46"/>
  <sheetViews>
    <sheetView view="pageBreakPreview" zoomScaleNormal="100" zoomScaleSheetLayoutView="100" workbookViewId="0">
      <selection activeCell="A50" sqref="A50"/>
    </sheetView>
  </sheetViews>
  <sheetFormatPr defaultRowHeight="13.5" x14ac:dyDescent="0.15"/>
  <cols>
    <col min="1" max="1" width="4.5" style="108" customWidth="1"/>
    <col min="2" max="2" width="7.25" style="108" customWidth="1"/>
    <col min="3" max="12" width="9" style="108"/>
    <col min="13" max="13" width="4.5" style="108" customWidth="1"/>
    <col min="14" max="16384" width="9" style="108"/>
  </cols>
  <sheetData>
    <row r="1" spans="1:13" x14ac:dyDescent="0.15">
      <c r="A1" s="568"/>
      <c r="B1" s="573" t="s">
        <v>322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68"/>
    </row>
    <row r="2" spans="1:13" ht="9.9499999999999993" customHeight="1" x14ac:dyDescent="0.15">
      <c r="A2" s="591"/>
      <c r="B2" s="593" t="s">
        <v>303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1"/>
    </row>
    <row r="3" spans="1:13" ht="9.9499999999999993" customHeight="1" x14ac:dyDescent="0.15">
      <c r="A3" s="591"/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1"/>
    </row>
    <row r="4" spans="1:13" ht="14.1" customHeight="1" x14ac:dyDescent="0.15">
      <c r="A4" s="591"/>
      <c r="B4" s="568"/>
      <c r="C4" s="591"/>
      <c r="D4" s="591"/>
      <c r="E4" s="591"/>
      <c r="F4" s="591"/>
      <c r="G4" s="591"/>
      <c r="H4" s="591"/>
      <c r="I4" s="568" t="s">
        <v>304</v>
      </c>
      <c r="J4" s="591"/>
      <c r="K4" s="591"/>
      <c r="L4" s="591"/>
      <c r="M4" s="591"/>
    </row>
    <row r="5" spans="1:13" ht="14.1" customHeight="1" x14ac:dyDescent="0.15">
      <c r="A5" s="591"/>
      <c r="B5" s="568"/>
      <c r="C5" s="591"/>
      <c r="D5" s="591"/>
      <c r="E5" s="591"/>
      <c r="F5" s="591"/>
      <c r="G5" s="591"/>
      <c r="H5" s="591"/>
      <c r="I5" s="573" t="s">
        <v>305</v>
      </c>
      <c r="J5" s="592"/>
      <c r="K5" s="592"/>
      <c r="L5" s="592"/>
      <c r="M5" s="591"/>
    </row>
    <row r="6" spans="1:13" ht="5.25" customHeight="1" x14ac:dyDescent="0.15">
      <c r="A6" s="591"/>
      <c r="C6" s="8"/>
      <c r="D6" s="8"/>
      <c r="E6" s="8"/>
      <c r="F6" s="8"/>
      <c r="G6" s="8"/>
      <c r="H6" s="8"/>
      <c r="J6" s="8"/>
      <c r="K6" s="8"/>
      <c r="L6" s="8"/>
      <c r="M6" s="591"/>
    </row>
    <row r="7" spans="1:13" ht="17.25" customHeight="1" x14ac:dyDescent="0.15">
      <c r="A7" s="591"/>
      <c r="B7" s="585" t="s">
        <v>306</v>
      </c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1"/>
    </row>
    <row r="8" spans="1:13" ht="17.25" customHeight="1" x14ac:dyDescent="0.15">
      <c r="A8" s="591"/>
      <c r="B8" s="594" t="s">
        <v>307</v>
      </c>
      <c r="C8" s="594"/>
      <c r="D8" s="594"/>
      <c r="E8" s="594"/>
      <c r="F8" s="594"/>
      <c r="G8" s="594"/>
      <c r="H8" s="594"/>
      <c r="I8" s="594"/>
      <c r="J8" s="594"/>
      <c r="K8" s="594"/>
      <c r="L8" s="594"/>
      <c r="M8" s="591"/>
    </row>
    <row r="9" spans="1:13" ht="17.25" customHeight="1" x14ac:dyDescent="0.15">
      <c r="A9" s="591"/>
      <c r="B9" s="568"/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91"/>
    </row>
    <row r="10" spans="1:13" ht="17.25" customHeight="1" x14ac:dyDescent="0.15">
      <c r="A10" s="591"/>
      <c r="B10" s="595" t="s">
        <v>329</v>
      </c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1"/>
    </row>
    <row r="11" spans="1:13" ht="17.25" customHeight="1" x14ac:dyDescent="0.15">
      <c r="A11" s="591"/>
      <c r="B11" s="595"/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591"/>
    </row>
    <row r="12" spans="1:13" ht="17.25" customHeight="1" x14ac:dyDescent="0.15">
      <c r="A12" s="591"/>
      <c r="B12" s="595" t="s">
        <v>328</v>
      </c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1"/>
    </row>
    <row r="13" spans="1:13" ht="17.25" customHeight="1" x14ac:dyDescent="0.15">
      <c r="A13" s="591"/>
      <c r="B13" s="595"/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1"/>
    </row>
    <row r="14" spans="1:13" ht="17.25" customHeight="1" x14ac:dyDescent="0.15">
      <c r="A14" s="591"/>
      <c r="B14" s="568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91"/>
    </row>
    <row r="15" spans="1:13" ht="17.25" customHeight="1" x14ac:dyDescent="0.15">
      <c r="A15" s="591"/>
      <c r="B15" s="566" t="s">
        <v>330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91"/>
    </row>
    <row r="16" spans="1:13" ht="17.25" customHeight="1" x14ac:dyDescent="0.15">
      <c r="A16" s="591"/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1"/>
    </row>
    <row r="17" spans="1:18" ht="17.25" customHeight="1" x14ac:dyDescent="0.15">
      <c r="A17" s="591"/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1"/>
    </row>
    <row r="18" spans="1:18" ht="17.25" customHeight="1" x14ac:dyDescent="0.15">
      <c r="A18" s="591"/>
      <c r="B18" s="596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591"/>
    </row>
    <row r="19" spans="1:18" ht="17.25" customHeight="1" x14ac:dyDescent="0.15">
      <c r="A19" s="591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1"/>
    </row>
    <row r="20" spans="1:18" ht="17.25" customHeight="1" x14ac:dyDescent="0.15">
      <c r="A20" s="591"/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1"/>
    </row>
    <row r="21" spans="1:18" ht="17.25" customHeight="1" x14ac:dyDescent="0.15">
      <c r="A21" s="591"/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591"/>
    </row>
    <row r="22" spans="1:18" ht="17.25" customHeight="1" x14ac:dyDescent="0.15">
      <c r="A22" s="591"/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1"/>
    </row>
    <row r="23" spans="1:18" ht="17.25" customHeight="1" x14ac:dyDescent="0.15">
      <c r="A23" s="591"/>
      <c r="B23" s="573" t="s">
        <v>308</v>
      </c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91"/>
    </row>
    <row r="24" spans="1:18" ht="17.25" customHeight="1" x14ac:dyDescent="0.15">
      <c r="A24" s="59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591"/>
    </row>
    <row r="25" spans="1:18" ht="17.25" customHeight="1" x14ac:dyDescent="0.15">
      <c r="A25" s="591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91"/>
    </row>
    <row r="26" spans="1:18" ht="17.25" customHeight="1" x14ac:dyDescent="0.15">
      <c r="A26" s="591"/>
      <c r="B26" s="574"/>
      <c r="C26" s="575"/>
      <c r="D26" s="575"/>
      <c r="E26" s="575"/>
      <c r="F26" s="575"/>
      <c r="G26" s="575"/>
      <c r="H26" s="575"/>
      <c r="I26" s="575"/>
      <c r="J26" s="575"/>
      <c r="K26" s="575"/>
      <c r="L26" s="576"/>
      <c r="M26" s="591"/>
    </row>
    <row r="27" spans="1:18" ht="17.25" customHeight="1" x14ac:dyDescent="0.15">
      <c r="A27" s="591"/>
      <c r="B27" s="577" t="s">
        <v>331</v>
      </c>
      <c r="C27" s="578"/>
      <c r="D27" s="578"/>
      <c r="E27" s="578"/>
      <c r="F27" s="578"/>
      <c r="G27" s="578"/>
      <c r="H27" s="578"/>
      <c r="I27" s="578"/>
      <c r="J27" s="578"/>
      <c r="K27" s="578"/>
      <c r="L27" s="579"/>
      <c r="M27" s="591"/>
      <c r="P27" s="580"/>
      <c r="Q27" s="580"/>
      <c r="R27" s="580"/>
    </row>
    <row r="28" spans="1:18" ht="17.25" customHeight="1" x14ac:dyDescent="0.15">
      <c r="A28" s="591"/>
      <c r="B28" s="111"/>
      <c r="C28" s="112"/>
      <c r="D28" s="112"/>
      <c r="E28" s="112"/>
      <c r="F28" s="112"/>
      <c r="G28" s="112"/>
      <c r="H28" s="112"/>
      <c r="I28" s="112"/>
      <c r="J28" s="112"/>
      <c r="K28" s="112"/>
      <c r="L28" s="55"/>
      <c r="M28" s="591"/>
      <c r="P28" s="16"/>
      <c r="Q28" s="16"/>
      <c r="R28" s="16"/>
    </row>
    <row r="29" spans="1:18" ht="17.25" customHeight="1" x14ac:dyDescent="0.15">
      <c r="A29" s="591"/>
      <c r="B29" s="581" t="s">
        <v>309</v>
      </c>
      <c r="C29" s="582"/>
      <c r="D29" s="582"/>
      <c r="E29" s="582"/>
      <c r="F29" s="582"/>
      <c r="G29" s="582"/>
      <c r="H29" s="582"/>
      <c r="I29" s="582"/>
      <c r="J29" s="582"/>
      <c r="K29" s="582"/>
      <c r="L29" s="583"/>
      <c r="M29" s="591"/>
    </row>
    <row r="30" spans="1:18" ht="17.25" customHeight="1" x14ac:dyDescent="0.15">
      <c r="A30" s="591"/>
      <c r="B30" s="584" t="s">
        <v>310</v>
      </c>
      <c r="C30" s="585"/>
      <c r="D30" s="114" t="s">
        <v>311</v>
      </c>
      <c r="E30" s="112"/>
      <c r="F30" s="112"/>
      <c r="G30" s="112" t="s">
        <v>312</v>
      </c>
      <c r="H30" s="112"/>
      <c r="I30" s="112"/>
      <c r="J30" s="112"/>
      <c r="K30" s="112"/>
      <c r="L30" s="55"/>
      <c r="M30" s="591"/>
    </row>
    <row r="31" spans="1:18" ht="17.25" customHeight="1" x14ac:dyDescent="0.15">
      <c r="A31" s="591"/>
      <c r="B31" s="113"/>
      <c r="C31" s="110"/>
      <c r="D31" s="114"/>
      <c r="E31" s="112"/>
      <c r="F31" s="112"/>
      <c r="G31" s="112"/>
      <c r="H31" s="112"/>
      <c r="I31" s="112"/>
      <c r="J31" s="112"/>
      <c r="K31" s="112"/>
      <c r="L31" s="55"/>
      <c r="M31" s="591"/>
    </row>
    <row r="32" spans="1:18" ht="17.25" customHeight="1" x14ac:dyDescent="0.15">
      <c r="A32" s="591"/>
      <c r="B32" s="586" t="s">
        <v>313</v>
      </c>
      <c r="C32" s="587"/>
      <c r="D32" s="587"/>
      <c r="E32" s="587"/>
      <c r="F32" s="587"/>
      <c r="G32" s="587"/>
      <c r="H32" s="587"/>
      <c r="I32" s="587"/>
      <c r="J32" s="587"/>
      <c r="K32" s="587"/>
      <c r="L32" s="588"/>
      <c r="M32" s="591"/>
    </row>
    <row r="33" spans="1:15" ht="17.25" customHeight="1" x14ac:dyDescent="0.15">
      <c r="A33" s="591"/>
      <c r="B33" s="589" t="s">
        <v>314</v>
      </c>
      <c r="C33" s="568"/>
      <c r="D33" s="568"/>
      <c r="E33" s="568"/>
      <c r="F33" s="568"/>
      <c r="G33" s="568"/>
      <c r="H33" s="568"/>
      <c r="I33" s="568"/>
      <c r="J33" s="568"/>
      <c r="K33" s="568"/>
      <c r="L33" s="590"/>
      <c r="M33" s="591"/>
    </row>
    <row r="34" spans="1:15" ht="17.25" customHeight="1" x14ac:dyDescent="0.15">
      <c r="A34" s="591"/>
      <c r="B34" s="589" t="s">
        <v>315</v>
      </c>
      <c r="C34" s="568"/>
      <c r="D34" s="568"/>
      <c r="E34" s="568"/>
      <c r="F34" s="568"/>
      <c r="G34" s="568"/>
      <c r="H34" s="568"/>
      <c r="I34" s="568"/>
      <c r="J34" s="568"/>
      <c r="K34" s="568"/>
      <c r="L34" s="590"/>
      <c r="M34" s="591"/>
    </row>
    <row r="35" spans="1:15" ht="17.25" customHeight="1" x14ac:dyDescent="0.15">
      <c r="A35" s="591"/>
      <c r="B35" s="589" t="s">
        <v>316</v>
      </c>
      <c r="C35" s="568"/>
      <c r="D35" s="568"/>
      <c r="E35" s="568"/>
      <c r="F35" s="568"/>
      <c r="G35" s="568"/>
      <c r="H35" s="568"/>
      <c r="I35" s="568"/>
      <c r="J35" s="568"/>
      <c r="K35" s="568"/>
      <c r="L35" s="590"/>
      <c r="M35" s="591"/>
    </row>
    <row r="36" spans="1:15" ht="17.25" customHeight="1" x14ac:dyDescent="0.15">
      <c r="A36" s="591"/>
      <c r="B36" s="589" t="s">
        <v>317</v>
      </c>
      <c r="C36" s="582"/>
      <c r="D36" s="582"/>
      <c r="E36" s="582"/>
      <c r="F36" s="582"/>
      <c r="G36" s="582"/>
      <c r="H36" s="582"/>
      <c r="I36" s="582"/>
      <c r="J36" s="582"/>
      <c r="K36" s="582"/>
      <c r="L36" s="583"/>
      <c r="M36" s="591"/>
    </row>
    <row r="37" spans="1:15" ht="17.25" customHeight="1" x14ac:dyDescent="0.15">
      <c r="A37" s="591"/>
      <c r="B37" s="570"/>
      <c r="C37" s="571"/>
      <c r="D37" s="571"/>
      <c r="E37" s="571"/>
      <c r="F37" s="571"/>
      <c r="G37" s="571"/>
      <c r="H37" s="571"/>
      <c r="I37" s="571"/>
      <c r="J37" s="571"/>
      <c r="K37" s="571"/>
      <c r="L37" s="572"/>
      <c r="M37" s="591"/>
    </row>
    <row r="38" spans="1:15" ht="17.25" customHeight="1" x14ac:dyDescent="0.15">
      <c r="A38" s="591"/>
      <c r="B38" s="565"/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91"/>
    </row>
    <row r="39" spans="1:15" ht="17.25" customHeight="1" x14ac:dyDescent="0.15">
      <c r="A39" s="591"/>
      <c r="M39" s="591"/>
    </row>
    <row r="40" spans="1:15" ht="16.5" customHeight="1" x14ac:dyDescent="0.15">
      <c r="A40" s="591"/>
      <c r="B40" s="566" t="s">
        <v>318</v>
      </c>
      <c r="C40" s="566"/>
      <c r="D40" s="566"/>
      <c r="E40" s="566"/>
      <c r="F40" s="566"/>
      <c r="G40" s="566"/>
      <c r="H40" s="566"/>
      <c r="I40" s="566"/>
      <c r="J40" s="566"/>
      <c r="K40" s="566"/>
      <c r="L40" s="566"/>
      <c r="M40" s="591"/>
      <c r="N40" s="8"/>
      <c r="O40" s="8"/>
    </row>
    <row r="41" spans="1:15" ht="16.5" customHeight="1" x14ac:dyDescent="0.15">
      <c r="A41" s="591"/>
      <c r="B41" s="566"/>
      <c r="C41" s="566"/>
      <c r="D41" s="566"/>
      <c r="E41" s="566"/>
      <c r="F41" s="566"/>
      <c r="G41" s="566"/>
      <c r="H41" s="566"/>
      <c r="I41" s="566"/>
      <c r="J41" s="566"/>
      <c r="K41" s="566"/>
      <c r="L41" s="566"/>
      <c r="M41" s="591"/>
      <c r="N41" s="8"/>
      <c r="O41" s="8"/>
    </row>
    <row r="42" spans="1:15" ht="16.5" customHeight="1" x14ac:dyDescent="0.15">
      <c r="A42" s="591"/>
      <c r="B42" s="566"/>
      <c r="C42" s="566"/>
      <c r="D42" s="566"/>
      <c r="E42" s="566"/>
      <c r="F42" s="566"/>
      <c r="G42" s="566"/>
      <c r="H42" s="566"/>
      <c r="I42" s="566"/>
      <c r="J42" s="566"/>
      <c r="K42" s="566"/>
      <c r="L42" s="566"/>
      <c r="M42" s="591"/>
      <c r="N42" s="8"/>
      <c r="O42" s="8"/>
    </row>
    <row r="43" spans="1:15" ht="16.5" customHeight="1" x14ac:dyDescent="0.15">
      <c r="A43" s="591"/>
      <c r="B43" s="115" t="s">
        <v>319</v>
      </c>
      <c r="C43" s="567" t="s">
        <v>320</v>
      </c>
      <c r="D43" s="567"/>
      <c r="E43" s="567"/>
      <c r="F43" s="116"/>
      <c r="G43" s="117"/>
      <c r="H43" s="117"/>
      <c r="I43" s="117"/>
      <c r="J43" s="117"/>
      <c r="K43" s="117"/>
      <c r="L43" s="117"/>
      <c r="M43" s="591"/>
      <c r="N43" s="8"/>
      <c r="O43" s="8"/>
    </row>
    <row r="44" spans="1:15" ht="16.5" customHeight="1" x14ac:dyDescent="0.15">
      <c r="A44" s="591"/>
      <c r="B44" s="118"/>
      <c r="C44" s="119"/>
      <c r="D44" s="119"/>
      <c r="E44" s="119"/>
      <c r="F44" s="119"/>
      <c r="G44" s="117"/>
      <c r="H44" s="117"/>
      <c r="I44" s="117"/>
      <c r="J44" s="117"/>
      <c r="K44" s="117"/>
      <c r="L44" s="117"/>
      <c r="M44" s="591"/>
      <c r="N44" s="8"/>
      <c r="O44" s="8"/>
    </row>
    <row r="45" spans="1:15" ht="16.5" customHeight="1" x14ac:dyDescent="0.15">
      <c r="A45" s="591"/>
      <c r="B45" s="568"/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91"/>
    </row>
    <row r="46" spans="1:15" ht="13.5" customHeight="1" x14ac:dyDescent="0.15">
      <c r="A46" s="591"/>
      <c r="B46" s="569" t="s">
        <v>321</v>
      </c>
      <c r="C46" s="569"/>
      <c r="D46" s="569"/>
      <c r="E46" s="569"/>
      <c r="F46" s="569"/>
      <c r="G46" s="569"/>
      <c r="H46" s="569"/>
      <c r="I46" s="569"/>
      <c r="J46" s="120" t="s">
        <v>311</v>
      </c>
      <c r="K46" s="112"/>
      <c r="L46" s="112"/>
      <c r="M46" s="591"/>
    </row>
  </sheetData>
  <sheetProtection algorithmName="SHA-512" hashValue="ok2i3NYSQhorz44zwWlvP41k7Ru/WRvwoL4ZuwokM8Hu2zRANypbEA+PgO5wCT9Ev9tNvb+cOXCNqu84jnERBw==" saltValue="JkAOfET2kuVS3eJOOrByKw==" spinCount="100000" sheet="1" objects="1" scenarios="1"/>
  <mergeCells count="33">
    <mergeCell ref="B38:L38"/>
    <mergeCell ref="B40:L42"/>
    <mergeCell ref="C43:E43"/>
    <mergeCell ref="B45:L45"/>
    <mergeCell ref="B46:I46"/>
    <mergeCell ref="B32:L32"/>
    <mergeCell ref="B33:L33"/>
    <mergeCell ref="B34:L34"/>
    <mergeCell ref="B35:L35"/>
    <mergeCell ref="B36:L36"/>
    <mergeCell ref="B37:L37"/>
    <mergeCell ref="B25:L25"/>
    <mergeCell ref="B26:L26"/>
    <mergeCell ref="B27:L27"/>
    <mergeCell ref="P27:R27"/>
    <mergeCell ref="B29:L29"/>
    <mergeCell ref="B30:C30"/>
    <mergeCell ref="B9:L9"/>
    <mergeCell ref="B10:L11"/>
    <mergeCell ref="B12:L13"/>
    <mergeCell ref="B14:L14"/>
    <mergeCell ref="B15:L22"/>
    <mergeCell ref="B23:L23"/>
    <mergeCell ref="A1:A46"/>
    <mergeCell ref="B1:L1"/>
    <mergeCell ref="M1:M46"/>
    <mergeCell ref="B2:L3"/>
    <mergeCell ref="B4:H4"/>
    <mergeCell ref="I4:L4"/>
    <mergeCell ref="B5:H5"/>
    <mergeCell ref="I5:L5"/>
    <mergeCell ref="B7:L7"/>
    <mergeCell ref="B8:L8"/>
  </mergeCells>
  <phoneticPr fontId="9"/>
  <hyperlinks>
    <hyperlink ref="D30" r:id="rId1" xr:uid="{AD730083-5FA6-491B-A559-F8A7CC57BABD}"/>
    <hyperlink ref="J46" r:id="rId2" xr:uid="{E3634AF7-DC91-41A0-8628-513031FBDDEA}"/>
    <hyperlink ref="C43" r:id="rId3" xr:uid="{3AAB1812-448E-4AE7-AE55-F672F5840912}"/>
  </hyperlinks>
  <pageMargins left="0.39370078740157483" right="0.39370078740157483" top="0.78740157480314965" bottom="0.98425196850393704" header="0.35433070866141736" footer="0.51181102362204722"/>
  <pageSetup paperSize="9" scale="9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9476-0883-4316-B302-ED653688D6DC}">
  <sheetPr>
    <tabColor rgb="FFFFC000"/>
    <pageSetUpPr fitToPage="1"/>
  </sheetPr>
  <dimension ref="A1:HA216"/>
  <sheetViews>
    <sheetView showGridLines="0" tabSelected="1" zoomScale="84" zoomScaleNormal="84" zoomScaleSheetLayoutView="100" workbookViewId="0">
      <selection activeCell="H35" sqref="H35:X38"/>
    </sheetView>
  </sheetViews>
  <sheetFormatPr defaultColWidth="1.625" defaultRowHeight="6" customHeight="1" x14ac:dyDescent="0.15"/>
  <cols>
    <col min="1" max="71" width="1.625" style="1"/>
    <col min="72" max="142" width="1.625" style="1" customWidth="1"/>
    <col min="143" max="144" width="1.625" style="1"/>
    <col min="145" max="145" width="1.625" style="124"/>
    <col min="146" max="151" width="1.625" style="96"/>
    <col min="152" max="152" width="1.625" style="96" customWidth="1"/>
    <col min="153" max="161" width="1.625" style="96"/>
    <col min="162" max="162" width="1.625" style="96" customWidth="1"/>
    <col min="163" max="208" width="1.625" style="96"/>
    <col min="209" max="16384" width="1.625" style="1"/>
  </cols>
  <sheetData>
    <row r="1" spans="2:209" ht="6" customHeight="1" x14ac:dyDescent="0.15">
      <c r="B1" s="527" t="s">
        <v>14</v>
      </c>
      <c r="C1" s="528"/>
      <c r="D1" s="528"/>
      <c r="E1" s="528"/>
      <c r="F1" s="528"/>
      <c r="G1" s="528"/>
      <c r="H1" s="529" t="s">
        <v>29</v>
      </c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  <c r="BN1" s="529"/>
      <c r="BO1" s="529"/>
      <c r="BP1" s="529"/>
      <c r="BQ1" s="529"/>
      <c r="BR1" s="529"/>
      <c r="BT1" s="38"/>
      <c r="EN1" s="125"/>
      <c r="EO1" s="126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93"/>
      <c r="GX1" s="93"/>
      <c r="GY1" s="93"/>
      <c r="GZ1" s="93"/>
      <c r="HA1"/>
    </row>
    <row r="2" spans="2:209" ht="6" customHeight="1" x14ac:dyDescent="0.15">
      <c r="B2" s="527"/>
      <c r="C2" s="528"/>
      <c r="D2" s="528"/>
      <c r="E2" s="528"/>
      <c r="F2" s="528"/>
      <c r="G2" s="528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T2" s="38"/>
      <c r="BU2" s="165" t="s">
        <v>201</v>
      </c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7"/>
      <c r="EA2" s="49"/>
      <c r="EB2" s="176" t="str">
        <f>AD27&amp;"-"&amp;AP27</f>
        <v>-</v>
      </c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8"/>
      <c r="EN2" s="125"/>
      <c r="EO2" s="126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93"/>
      <c r="GX2" s="93"/>
      <c r="GY2" s="93"/>
      <c r="GZ2" s="93"/>
      <c r="HA2"/>
    </row>
    <row r="3" spans="2:209" ht="6" customHeight="1" x14ac:dyDescent="0.15">
      <c r="B3" s="527"/>
      <c r="C3" s="528"/>
      <c r="D3" s="528"/>
      <c r="E3" s="528"/>
      <c r="F3" s="528"/>
      <c r="G3" s="528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T3" s="38"/>
      <c r="BU3" s="168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70"/>
      <c r="EA3" s="49"/>
      <c r="EB3" s="179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1"/>
      <c r="EN3" s="125"/>
      <c r="EO3" s="126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8"/>
      <c r="FZ3" s="128"/>
      <c r="GA3" s="129"/>
      <c r="GB3" s="129"/>
      <c r="GC3" s="129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93"/>
      <c r="GX3" s="93"/>
      <c r="GY3" s="93"/>
      <c r="GZ3" s="93"/>
      <c r="HA3"/>
    </row>
    <row r="4" spans="2:209" ht="6" customHeight="1" x14ac:dyDescent="0.15">
      <c r="B4" s="527"/>
      <c r="C4" s="528"/>
      <c r="D4" s="528"/>
      <c r="E4" s="528"/>
      <c r="F4" s="528"/>
      <c r="G4" s="528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T4" s="38"/>
      <c r="BU4" s="168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70"/>
      <c r="EA4" s="49"/>
      <c r="EB4" s="179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1"/>
      <c r="EN4" s="125"/>
      <c r="EO4" s="126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8"/>
      <c r="FZ4" s="128"/>
      <c r="GA4" s="129"/>
      <c r="GB4" s="129"/>
      <c r="GC4" s="129"/>
      <c r="GD4" s="127"/>
      <c r="GE4" s="127"/>
      <c r="GF4" s="127"/>
      <c r="GG4" s="127"/>
      <c r="GH4" s="127"/>
      <c r="GI4" s="127"/>
      <c r="GJ4" s="130"/>
      <c r="GK4" s="131"/>
      <c r="GL4" s="132"/>
      <c r="GM4" s="132"/>
      <c r="GN4" s="127"/>
      <c r="GO4" s="132"/>
      <c r="GP4" s="127"/>
      <c r="GQ4" s="127"/>
      <c r="GR4" s="127"/>
      <c r="GS4" s="127"/>
      <c r="GT4" s="127"/>
      <c r="GU4" s="127"/>
      <c r="GV4" s="127"/>
      <c r="GW4" s="93"/>
      <c r="GX4" s="93"/>
      <c r="GY4" s="93"/>
      <c r="GZ4" s="93"/>
      <c r="HA4"/>
    </row>
    <row r="5" spans="2:209" ht="6" customHeight="1" x14ac:dyDescent="0.15">
      <c r="B5" s="527"/>
      <c r="C5" s="528"/>
      <c r="D5" s="528"/>
      <c r="E5" s="528"/>
      <c r="F5" s="528"/>
      <c r="G5" s="528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  <c r="AY5" s="529"/>
      <c r="AZ5" s="529"/>
      <c r="BA5" s="529"/>
      <c r="BB5" s="529"/>
      <c r="BC5" s="529"/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T5" s="63"/>
      <c r="BU5" s="171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3"/>
      <c r="EA5" s="49"/>
      <c r="EB5" s="182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4"/>
      <c r="EN5" s="125"/>
      <c r="EO5" s="126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8"/>
      <c r="FZ5" s="128"/>
      <c r="GA5" s="129"/>
      <c r="GB5" s="129"/>
      <c r="GC5" s="129"/>
      <c r="GD5" s="127"/>
      <c r="GE5" s="127"/>
      <c r="GF5" s="127"/>
      <c r="GG5" s="127"/>
      <c r="GH5" s="127"/>
      <c r="GI5" s="127"/>
      <c r="GJ5" s="130"/>
      <c r="GK5" s="131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93"/>
      <c r="GX5" s="93"/>
      <c r="GY5" s="93"/>
      <c r="GZ5" s="93"/>
      <c r="HA5"/>
    </row>
    <row r="6" spans="2:209" ht="6" customHeight="1" x14ac:dyDescent="0.15">
      <c r="B6" s="527"/>
      <c r="C6" s="528"/>
      <c r="D6" s="528"/>
      <c r="E6" s="528"/>
      <c r="F6" s="528"/>
      <c r="G6" s="528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29"/>
      <c r="AO6" s="529"/>
      <c r="AP6" s="529"/>
      <c r="AQ6" s="529"/>
      <c r="AR6" s="529"/>
      <c r="AS6" s="529"/>
      <c r="AT6" s="529"/>
      <c r="AU6" s="529"/>
      <c r="AV6" s="529"/>
      <c r="AW6" s="529"/>
      <c r="AX6" s="529"/>
      <c r="AY6" s="529"/>
      <c r="AZ6" s="529"/>
      <c r="BA6" s="529"/>
      <c r="BB6" s="529"/>
      <c r="BC6" s="529"/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T6" s="6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25"/>
      <c r="EO6" s="126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30"/>
      <c r="GK6" s="133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93"/>
      <c r="GX6" s="93"/>
      <c r="GY6" s="93"/>
      <c r="GZ6" s="93"/>
      <c r="HA6"/>
    </row>
    <row r="7" spans="2:209" ht="6" customHeight="1" x14ac:dyDescent="0.15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BT7" s="37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34"/>
      <c r="EO7" s="126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8"/>
      <c r="FZ7" s="128"/>
      <c r="GA7" s="129"/>
      <c r="GB7" s="129"/>
      <c r="GC7" s="129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93"/>
      <c r="GX7" s="93"/>
      <c r="GY7" s="93"/>
      <c r="GZ7" s="93"/>
      <c r="HA7"/>
    </row>
    <row r="8" spans="2:209" ht="6" customHeight="1" thickBot="1" x14ac:dyDescent="0.2"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369" t="s">
        <v>0</v>
      </c>
      <c r="AV8" s="369"/>
      <c r="AW8" s="369"/>
      <c r="AX8" s="369"/>
      <c r="AY8" s="369"/>
      <c r="AZ8" s="369"/>
      <c r="BA8" s="369"/>
      <c r="BB8" s="369"/>
      <c r="BC8" s="369"/>
      <c r="BD8" s="369"/>
      <c r="BE8" s="369"/>
      <c r="BF8" s="369"/>
      <c r="BG8" s="369"/>
      <c r="BH8" s="369"/>
      <c r="BI8" s="369"/>
      <c r="BJ8" s="369"/>
      <c r="BK8" s="369"/>
      <c r="BL8" s="369"/>
      <c r="BM8" s="369"/>
      <c r="BN8" s="369"/>
      <c r="BO8" s="369"/>
      <c r="BP8" s="369"/>
      <c r="BQ8" s="369"/>
      <c r="BR8" s="369"/>
      <c r="BT8" s="37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34"/>
      <c r="EO8" s="126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8"/>
      <c r="FZ8" s="128"/>
      <c r="GA8" s="129"/>
      <c r="GB8" s="129"/>
      <c r="GC8" s="129"/>
      <c r="GD8" s="127"/>
      <c r="GE8" s="127"/>
      <c r="GF8" s="127"/>
      <c r="GG8" s="127"/>
      <c r="GH8" s="127"/>
      <c r="GI8" s="127"/>
      <c r="GJ8" s="127"/>
      <c r="GK8" s="127"/>
      <c r="GL8" s="135"/>
      <c r="GM8" s="135"/>
      <c r="GN8" s="135"/>
      <c r="GO8" s="135"/>
      <c r="GP8" s="127"/>
      <c r="GQ8" s="127"/>
      <c r="GR8" s="127"/>
      <c r="GS8" s="127"/>
      <c r="GT8" s="127"/>
      <c r="GU8" s="127"/>
      <c r="GV8" s="127"/>
      <c r="GW8" s="93"/>
      <c r="GX8" s="93"/>
      <c r="GY8" s="93"/>
      <c r="GZ8" s="93"/>
      <c r="HA8"/>
    </row>
    <row r="9" spans="2:209" ht="6" customHeight="1" x14ac:dyDescent="0.15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T9" s="37"/>
      <c r="BU9" s="338" t="s">
        <v>39</v>
      </c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40"/>
      <c r="CG9" s="249" t="s">
        <v>30</v>
      </c>
      <c r="CH9" s="250"/>
      <c r="CI9" s="250"/>
      <c r="CJ9" s="250"/>
      <c r="CK9" s="250"/>
      <c r="CL9" s="250"/>
      <c r="CM9" s="250"/>
      <c r="CN9" s="251"/>
      <c r="CO9" s="249" t="s">
        <v>63</v>
      </c>
      <c r="CP9" s="250"/>
      <c r="CQ9" s="250"/>
      <c r="CR9" s="250"/>
      <c r="CS9" s="250"/>
      <c r="CT9" s="250"/>
      <c r="CU9" s="250"/>
      <c r="CV9" s="250"/>
      <c r="CW9" s="250"/>
      <c r="CX9" s="251"/>
      <c r="CY9" s="249" t="s">
        <v>32</v>
      </c>
      <c r="CZ9" s="250"/>
      <c r="DA9" s="250"/>
      <c r="DB9" s="250"/>
      <c r="DC9" s="250"/>
      <c r="DD9" s="251"/>
      <c r="DE9" s="249" t="s">
        <v>34</v>
      </c>
      <c r="DF9" s="250"/>
      <c r="DG9" s="250"/>
      <c r="DH9" s="250"/>
      <c r="DI9" s="250"/>
      <c r="DJ9" s="250"/>
      <c r="DK9" s="250"/>
      <c r="DL9" s="251"/>
      <c r="DM9" s="5"/>
      <c r="DP9" s="217" t="s">
        <v>236</v>
      </c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9"/>
      <c r="EM9" s="60"/>
      <c r="EN9" s="134"/>
      <c r="EO9" s="126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8"/>
      <c r="FZ9" s="128"/>
      <c r="GA9" s="129"/>
      <c r="GB9" s="129"/>
      <c r="GC9" s="129"/>
      <c r="GD9" s="127"/>
      <c r="GE9" s="127"/>
      <c r="GF9" s="127"/>
      <c r="GG9" s="127"/>
      <c r="GH9" s="127"/>
      <c r="GI9" s="127"/>
      <c r="GJ9" s="127"/>
      <c r="GK9" s="127"/>
      <c r="GL9" s="135"/>
      <c r="GM9" s="135"/>
      <c r="GN9" s="135"/>
      <c r="GO9" s="135"/>
      <c r="GP9" s="127"/>
      <c r="GQ9" s="127"/>
      <c r="GR9" s="127"/>
      <c r="GS9" s="127"/>
      <c r="GT9" s="127"/>
      <c r="GU9" s="127"/>
      <c r="GV9" s="127"/>
      <c r="GW9" s="93"/>
      <c r="GX9" s="93"/>
      <c r="GY9" s="93"/>
      <c r="GZ9" s="93"/>
      <c r="HA9"/>
    </row>
    <row r="10" spans="2:209" ht="6" customHeight="1" x14ac:dyDescent="0.15"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370"/>
      <c r="BF10" s="370"/>
      <c r="BG10" s="370"/>
      <c r="BH10" s="370"/>
      <c r="BI10" s="370"/>
      <c r="BJ10" s="370"/>
      <c r="BK10" s="370"/>
      <c r="BL10" s="370"/>
      <c r="BM10" s="370"/>
      <c r="BN10" s="370"/>
      <c r="BO10" s="370"/>
      <c r="BP10" s="370"/>
      <c r="BQ10" s="370"/>
      <c r="BR10" s="370"/>
      <c r="BT10" s="37"/>
      <c r="BU10" s="341"/>
      <c r="BV10" s="342"/>
      <c r="BW10" s="342"/>
      <c r="BX10" s="342"/>
      <c r="BY10" s="342"/>
      <c r="BZ10" s="342"/>
      <c r="CA10" s="342"/>
      <c r="CB10" s="342"/>
      <c r="CC10" s="342"/>
      <c r="CD10" s="342"/>
      <c r="CE10" s="342"/>
      <c r="CF10" s="343"/>
      <c r="CG10" s="252"/>
      <c r="CH10" s="253"/>
      <c r="CI10" s="253"/>
      <c r="CJ10" s="253"/>
      <c r="CK10" s="253"/>
      <c r="CL10" s="253"/>
      <c r="CM10" s="253"/>
      <c r="CN10" s="254"/>
      <c r="CO10" s="252"/>
      <c r="CP10" s="253"/>
      <c r="CQ10" s="253"/>
      <c r="CR10" s="253"/>
      <c r="CS10" s="253"/>
      <c r="CT10" s="253"/>
      <c r="CU10" s="253"/>
      <c r="CV10" s="253"/>
      <c r="CW10" s="253"/>
      <c r="CX10" s="254"/>
      <c r="CY10" s="252"/>
      <c r="CZ10" s="253"/>
      <c r="DA10" s="253"/>
      <c r="DB10" s="253"/>
      <c r="DC10" s="253"/>
      <c r="DD10" s="254"/>
      <c r="DE10" s="252"/>
      <c r="DF10" s="253"/>
      <c r="DG10" s="253"/>
      <c r="DH10" s="253"/>
      <c r="DI10" s="253"/>
      <c r="DJ10" s="253"/>
      <c r="DK10" s="253"/>
      <c r="DL10" s="254"/>
      <c r="DP10" s="220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2"/>
      <c r="EM10" s="60"/>
      <c r="EN10" s="125"/>
      <c r="EO10" s="126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8"/>
      <c r="FZ10" s="128"/>
      <c r="GA10" s="129"/>
      <c r="GB10" s="129"/>
      <c r="GC10" s="129"/>
      <c r="GD10" s="127"/>
      <c r="GE10" s="127"/>
      <c r="GF10" s="127"/>
      <c r="GG10" s="127"/>
      <c r="GH10" s="127"/>
      <c r="GI10" s="127"/>
      <c r="GJ10" s="127"/>
      <c r="GK10" s="127"/>
      <c r="GL10" s="135"/>
      <c r="GM10" s="135"/>
      <c r="GN10" s="135"/>
      <c r="GO10" s="135"/>
      <c r="GP10" s="127"/>
      <c r="GQ10" s="127"/>
      <c r="GR10" s="127"/>
      <c r="GS10" s="127"/>
      <c r="GT10" s="127"/>
      <c r="GU10" s="127"/>
      <c r="GV10" s="127"/>
      <c r="GW10" s="93"/>
      <c r="GX10" s="93"/>
      <c r="GY10" s="93"/>
      <c r="GZ10" s="93"/>
      <c r="HA10"/>
    </row>
    <row r="11" spans="2:209" ht="6" customHeight="1" x14ac:dyDescent="0.15">
      <c r="B11" s="368" t="s">
        <v>332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71" t="s">
        <v>2</v>
      </c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3"/>
      <c r="BT11" s="37"/>
      <c r="BU11" s="344"/>
      <c r="BV11" s="345"/>
      <c r="BW11" s="345"/>
      <c r="BX11" s="345"/>
      <c r="BY11" s="345"/>
      <c r="BZ11" s="345"/>
      <c r="CA11" s="345"/>
      <c r="CB11" s="345"/>
      <c r="CC11" s="345"/>
      <c r="CD11" s="345"/>
      <c r="CE11" s="345"/>
      <c r="CF11" s="346"/>
      <c r="CG11" s="255"/>
      <c r="CH11" s="256"/>
      <c r="CI11" s="256"/>
      <c r="CJ11" s="256"/>
      <c r="CK11" s="256"/>
      <c r="CL11" s="256"/>
      <c r="CM11" s="256"/>
      <c r="CN11" s="257"/>
      <c r="CO11" s="255"/>
      <c r="CP11" s="256"/>
      <c r="CQ11" s="256"/>
      <c r="CR11" s="256"/>
      <c r="CS11" s="256"/>
      <c r="CT11" s="256"/>
      <c r="CU11" s="256"/>
      <c r="CV11" s="256"/>
      <c r="CW11" s="256"/>
      <c r="CX11" s="257"/>
      <c r="CY11" s="255"/>
      <c r="CZ11" s="256"/>
      <c r="DA11" s="256"/>
      <c r="DB11" s="256"/>
      <c r="DC11" s="256"/>
      <c r="DD11" s="257"/>
      <c r="DE11" s="255"/>
      <c r="DF11" s="256"/>
      <c r="DG11" s="256"/>
      <c r="DH11" s="256"/>
      <c r="DI11" s="256"/>
      <c r="DJ11" s="256"/>
      <c r="DK11" s="256"/>
      <c r="DL11" s="257"/>
      <c r="DP11" s="220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2"/>
      <c r="EM11" s="60"/>
      <c r="EN11" s="125"/>
      <c r="EO11" s="136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208" t="s">
        <v>11</v>
      </c>
      <c r="FY11" s="208"/>
      <c r="FZ11" s="175" t="b">
        <v>0</v>
      </c>
      <c r="GA11" s="175"/>
      <c r="GB11" s="175"/>
      <c r="GC11" s="129"/>
      <c r="GD11" s="208" t="s">
        <v>11</v>
      </c>
      <c r="GE11" s="208"/>
      <c r="GF11" s="175" t="b">
        <v>0</v>
      </c>
      <c r="GG11" s="175"/>
      <c r="GH11" s="175"/>
      <c r="GI11" s="127"/>
      <c r="GJ11" s="208" t="s">
        <v>11</v>
      </c>
      <c r="GK11" s="208"/>
      <c r="GL11" s="175" t="b">
        <v>0</v>
      </c>
      <c r="GM11" s="175"/>
      <c r="GN11" s="175"/>
      <c r="GO11" s="127"/>
      <c r="GP11" s="208" t="s">
        <v>11</v>
      </c>
      <c r="GQ11" s="208"/>
      <c r="GR11" s="175" t="b">
        <v>0</v>
      </c>
      <c r="GS11" s="175"/>
      <c r="GT11" s="175"/>
      <c r="GU11" s="127"/>
      <c r="GV11" s="127"/>
      <c r="GW11" s="93"/>
      <c r="GX11" s="93"/>
      <c r="GY11" s="93"/>
      <c r="GZ11" s="93"/>
      <c r="HA11"/>
    </row>
    <row r="12" spans="2:209" ht="6" customHeight="1" x14ac:dyDescent="0.15"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74"/>
      <c r="AV12" s="375"/>
      <c r="AW12" s="375"/>
      <c r="AX12" s="375"/>
      <c r="AY12" s="375"/>
      <c r="AZ12" s="375"/>
      <c r="BA12" s="375"/>
      <c r="BB12" s="375"/>
      <c r="BC12" s="375"/>
      <c r="BD12" s="375"/>
      <c r="BE12" s="375"/>
      <c r="BF12" s="375"/>
      <c r="BG12" s="375"/>
      <c r="BH12" s="375"/>
      <c r="BI12" s="375"/>
      <c r="BJ12" s="375"/>
      <c r="BK12" s="375"/>
      <c r="BL12" s="375"/>
      <c r="BM12" s="375"/>
      <c r="BN12" s="375"/>
      <c r="BO12" s="375"/>
      <c r="BP12" s="375"/>
      <c r="BQ12" s="375"/>
      <c r="BR12" s="376"/>
      <c r="BT12" s="37"/>
      <c r="BU12" s="209" t="s">
        <v>11</v>
      </c>
      <c r="BV12" s="186"/>
      <c r="BW12" s="210" t="s">
        <v>52</v>
      </c>
      <c r="BX12" s="210"/>
      <c r="BY12" s="210"/>
      <c r="BZ12" s="210"/>
      <c r="CA12" s="210"/>
      <c r="CB12" s="210"/>
      <c r="CC12" s="210"/>
      <c r="CD12" s="210"/>
      <c r="CE12" s="210"/>
      <c r="CF12" s="211"/>
      <c r="CG12" s="214"/>
      <c r="CH12" s="215"/>
      <c r="CI12" s="215"/>
      <c r="CJ12" s="186"/>
      <c r="CK12" s="186"/>
      <c r="CL12" s="215"/>
      <c r="CM12" s="215"/>
      <c r="CN12" s="216"/>
      <c r="CO12" s="209"/>
      <c r="CP12" s="186"/>
      <c r="CQ12" s="186"/>
      <c r="CR12" s="186"/>
      <c r="CS12" s="186"/>
      <c r="CT12" s="186"/>
      <c r="CU12" s="186"/>
      <c r="CV12" s="186"/>
      <c r="CW12" s="186"/>
      <c r="CX12" s="187"/>
      <c r="CY12" s="209"/>
      <c r="CZ12" s="186"/>
      <c r="DA12" s="186"/>
      <c r="DB12" s="186"/>
      <c r="DC12" s="186"/>
      <c r="DD12" s="187"/>
      <c r="DE12" s="209"/>
      <c r="DF12" s="186"/>
      <c r="DG12" s="186"/>
      <c r="DH12" s="186"/>
      <c r="DI12" s="186"/>
      <c r="DJ12" s="186"/>
      <c r="DK12" s="186"/>
      <c r="DL12" s="187"/>
      <c r="DP12" s="240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2"/>
      <c r="EM12" s="61"/>
      <c r="EN12" s="125"/>
      <c r="EO12" s="126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208"/>
      <c r="FY12" s="208"/>
      <c r="FZ12" s="175"/>
      <c r="GA12" s="175"/>
      <c r="GB12" s="175"/>
      <c r="GC12" s="129"/>
      <c r="GD12" s="208"/>
      <c r="GE12" s="208"/>
      <c r="GF12" s="175"/>
      <c r="GG12" s="175"/>
      <c r="GH12" s="175"/>
      <c r="GI12" s="137"/>
      <c r="GJ12" s="208"/>
      <c r="GK12" s="208"/>
      <c r="GL12" s="175"/>
      <c r="GM12" s="175"/>
      <c r="GN12" s="175"/>
      <c r="GO12" s="127"/>
      <c r="GP12" s="208"/>
      <c r="GQ12" s="208"/>
      <c r="GR12" s="175"/>
      <c r="GS12" s="175"/>
      <c r="GT12" s="175"/>
      <c r="GU12" s="127"/>
      <c r="GV12" s="127"/>
      <c r="GW12" s="93"/>
      <c r="GX12" s="93"/>
      <c r="GY12" s="93"/>
      <c r="GZ12" s="93"/>
      <c r="HA12"/>
    </row>
    <row r="13" spans="2:209" ht="6" customHeight="1" x14ac:dyDescent="0.15"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74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375"/>
      <c r="BH13" s="375"/>
      <c r="BI13" s="375"/>
      <c r="BJ13" s="375"/>
      <c r="BK13" s="375"/>
      <c r="BL13" s="375"/>
      <c r="BM13" s="375"/>
      <c r="BN13" s="375"/>
      <c r="BO13" s="375"/>
      <c r="BP13" s="375"/>
      <c r="BQ13" s="375"/>
      <c r="BR13" s="376"/>
      <c r="BT13" s="37"/>
      <c r="BU13" s="209"/>
      <c r="BV13" s="186"/>
      <c r="BW13" s="212"/>
      <c r="BX13" s="212"/>
      <c r="BY13" s="212"/>
      <c r="BZ13" s="212"/>
      <c r="CA13" s="212"/>
      <c r="CB13" s="212"/>
      <c r="CC13" s="212"/>
      <c r="CD13" s="212"/>
      <c r="CE13" s="212"/>
      <c r="CF13" s="213"/>
      <c r="CG13" s="209"/>
      <c r="CH13" s="186"/>
      <c r="CI13" s="186"/>
      <c r="CJ13" s="186"/>
      <c r="CK13" s="186"/>
      <c r="CL13" s="186"/>
      <c r="CM13" s="186"/>
      <c r="CN13" s="187"/>
      <c r="CO13" s="209"/>
      <c r="CP13" s="186"/>
      <c r="CQ13" s="186"/>
      <c r="CR13" s="186"/>
      <c r="CS13" s="186"/>
      <c r="CT13" s="186"/>
      <c r="CU13" s="186"/>
      <c r="CV13" s="186"/>
      <c r="CW13" s="186"/>
      <c r="CX13" s="187"/>
      <c r="CY13" s="209"/>
      <c r="CZ13" s="186"/>
      <c r="DA13" s="186"/>
      <c r="DB13" s="186"/>
      <c r="DC13" s="186"/>
      <c r="DD13" s="187"/>
      <c r="DE13" s="209"/>
      <c r="DF13" s="186"/>
      <c r="DG13" s="186"/>
      <c r="DH13" s="186"/>
      <c r="DI13" s="186"/>
      <c r="DJ13" s="186"/>
      <c r="DK13" s="186"/>
      <c r="DL13" s="187"/>
      <c r="DP13" s="240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2"/>
      <c r="EM13" s="61"/>
      <c r="EN13" s="125"/>
      <c r="EO13" s="126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208"/>
      <c r="FY13" s="208"/>
      <c r="FZ13" s="175"/>
      <c r="GA13" s="175"/>
      <c r="GB13" s="175"/>
      <c r="GC13" s="129"/>
      <c r="GD13" s="208"/>
      <c r="GE13" s="208"/>
      <c r="GF13" s="175"/>
      <c r="GG13" s="175"/>
      <c r="GH13" s="175"/>
      <c r="GI13" s="137"/>
      <c r="GJ13" s="208"/>
      <c r="GK13" s="208"/>
      <c r="GL13" s="175"/>
      <c r="GM13" s="175"/>
      <c r="GN13" s="175"/>
      <c r="GO13" s="127"/>
      <c r="GP13" s="208"/>
      <c r="GQ13" s="208"/>
      <c r="GR13" s="175"/>
      <c r="GS13" s="175"/>
      <c r="GT13" s="175"/>
      <c r="GU13" s="137"/>
      <c r="GV13" s="137"/>
      <c r="GZ13" s="93"/>
      <c r="HA13"/>
    </row>
    <row r="14" spans="2:209" ht="6" customHeight="1" x14ac:dyDescent="0.15"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77" t="s">
        <v>4</v>
      </c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  <c r="BG14" s="378"/>
      <c r="BH14" s="378"/>
      <c r="BI14" s="378"/>
      <c r="BJ14" s="378"/>
      <c r="BK14" s="378"/>
      <c r="BL14" s="378"/>
      <c r="BM14" s="378"/>
      <c r="BN14" s="378"/>
      <c r="BO14" s="378"/>
      <c r="BP14" s="378"/>
      <c r="BQ14" s="378"/>
      <c r="BR14" s="379"/>
      <c r="BT14" s="37"/>
      <c r="BU14" s="209"/>
      <c r="BV14" s="186"/>
      <c r="BW14" s="212"/>
      <c r="BX14" s="212"/>
      <c r="BY14" s="212"/>
      <c r="BZ14" s="212"/>
      <c r="CA14" s="212"/>
      <c r="CB14" s="212"/>
      <c r="CC14" s="212"/>
      <c r="CD14" s="212"/>
      <c r="CE14" s="212"/>
      <c r="CF14" s="213"/>
      <c r="CG14" s="209"/>
      <c r="CH14" s="186"/>
      <c r="CI14" s="186"/>
      <c r="CJ14" s="186"/>
      <c r="CK14" s="186"/>
      <c r="CL14" s="186"/>
      <c r="CM14" s="186"/>
      <c r="CN14" s="187"/>
      <c r="CO14" s="209"/>
      <c r="CP14" s="186"/>
      <c r="CQ14" s="186"/>
      <c r="CR14" s="186"/>
      <c r="CS14" s="186"/>
      <c r="CT14" s="186"/>
      <c r="CU14" s="186"/>
      <c r="CV14" s="186"/>
      <c r="CW14" s="186"/>
      <c r="CX14" s="187"/>
      <c r="CY14" s="209"/>
      <c r="CZ14" s="186"/>
      <c r="DA14" s="186"/>
      <c r="DB14" s="186"/>
      <c r="DC14" s="186"/>
      <c r="DD14" s="187"/>
      <c r="DE14" s="209"/>
      <c r="DF14" s="186"/>
      <c r="DG14" s="186"/>
      <c r="DH14" s="186"/>
      <c r="DI14" s="186"/>
      <c r="DJ14" s="186"/>
      <c r="DK14" s="186"/>
      <c r="DL14" s="187"/>
      <c r="DP14" s="240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2"/>
      <c r="EN14" s="125"/>
      <c r="EO14" s="126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208" t="s">
        <v>12</v>
      </c>
      <c r="FY14" s="208"/>
      <c r="FZ14" s="175" t="b">
        <v>0</v>
      </c>
      <c r="GA14" s="175"/>
      <c r="GB14" s="175"/>
      <c r="GC14" s="129"/>
      <c r="GD14" s="208" t="s">
        <v>12</v>
      </c>
      <c r="GE14" s="208"/>
      <c r="GF14" s="175" t="b">
        <v>0</v>
      </c>
      <c r="GG14" s="175"/>
      <c r="GH14" s="175"/>
      <c r="GI14" s="137"/>
      <c r="GJ14" s="208" t="s">
        <v>12</v>
      </c>
      <c r="GK14" s="208"/>
      <c r="GL14" s="175" t="b">
        <v>0</v>
      </c>
      <c r="GM14" s="175"/>
      <c r="GN14" s="175"/>
      <c r="GO14" s="127"/>
      <c r="GP14" s="208" t="s">
        <v>12</v>
      </c>
      <c r="GQ14" s="208"/>
      <c r="GR14" s="175" t="b">
        <v>0</v>
      </c>
      <c r="GS14" s="175"/>
      <c r="GT14" s="175"/>
      <c r="GU14" s="137"/>
      <c r="GV14" s="137"/>
      <c r="GZ14" s="93"/>
      <c r="HA14"/>
    </row>
    <row r="15" spans="2:209" ht="6" customHeight="1" x14ac:dyDescent="0.15">
      <c r="B15" s="368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77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  <c r="BI15" s="378"/>
      <c r="BJ15" s="378"/>
      <c r="BK15" s="378"/>
      <c r="BL15" s="378"/>
      <c r="BM15" s="378"/>
      <c r="BN15" s="378"/>
      <c r="BO15" s="378"/>
      <c r="BP15" s="378"/>
      <c r="BQ15" s="378"/>
      <c r="BR15" s="379"/>
      <c r="BT15" s="37"/>
      <c r="BU15" s="209" t="s">
        <v>12</v>
      </c>
      <c r="BV15" s="186"/>
      <c r="BW15" s="212" t="s">
        <v>53</v>
      </c>
      <c r="BX15" s="212"/>
      <c r="BY15" s="212"/>
      <c r="BZ15" s="212"/>
      <c r="CA15" s="212"/>
      <c r="CB15" s="212"/>
      <c r="CC15" s="212"/>
      <c r="CD15" s="212"/>
      <c r="CE15" s="212"/>
      <c r="CF15" s="213"/>
      <c r="CG15" s="209"/>
      <c r="CH15" s="186"/>
      <c r="CI15" s="186"/>
      <c r="CJ15" s="186"/>
      <c r="CK15" s="186"/>
      <c r="CL15" s="186"/>
      <c r="CM15" s="186"/>
      <c r="CN15" s="187"/>
      <c r="CO15" s="209"/>
      <c r="CP15" s="186"/>
      <c r="CQ15" s="186"/>
      <c r="CR15" s="186"/>
      <c r="CS15" s="186"/>
      <c r="CT15" s="186"/>
      <c r="CU15" s="186"/>
      <c r="CV15" s="186"/>
      <c r="CW15" s="186"/>
      <c r="CX15" s="187"/>
      <c r="CY15" s="209"/>
      <c r="CZ15" s="186"/>
      <c r="DA15" s="186"/>
      <c r="DB15" s="186"/>
      <c r="DC15" s="186"/>
      <c r="DD15" s="187"/>
      <c r="DE15" s="209"/>
      <c r="DF15" s="186"/>
      <c r="DG15" s="186"/>
      <c r="DH15" s="186"/>
      <c r="DI15" s="186"/>
      <c r="DJ15" s="186"/>
      <c r="DK15" s="186"/>
      <c r="DL15" s="187"/>
      <c r="DP15" s="240"/>
      <c r="DQ15" s="241"/>
      <c r="DR15" s="241"/>
      <c r="DS15" s="241"/>
      <c r="DT15" s="241"/>
      <c r="DU15" s="241"/>
      <c r="DV15" s="241"/>
      <c r="DW15" s="241"/>
      <c r="DX15" s="241"/>
      <c r="DY15" s="241"/>
      <c r="DZ15" s="241"/>
      <c r="EA15" s="241"/>
      <c r="EB15" s="241"/>
      <c r="EC15" s="241"/>
      <c r="ED15" s="241"/>
      <c r="EE15" s="241"/>
      <c r="EF15" s="241"/>
      <c r="EG15" s="241"/>
      <c r="EH15" s="241"/>
      <c r="EI15" s="241"/>
      <c r="EJ15" s="241"/>
      <c r="EK15" s="241"/>
      <c r="EL15" s="242"/>
      <c r="EN15" s="125"/>
      <c r="EO15" s="126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208"/>
      <c r="FY15" s="208"/>
      <c r="FZ15" s="175"/>
      <c r="GA15" s="175"/>
      <c r="GB15" s="175"/>
      <c r="GC15" s="129"/>
      <c r="GD15" s="208"/>
      <c r="GE15" s="208"/>
      <c r="GF15" s="175"/>
      <c r="GG15" s="175"/>
      <c r="GH15" s="175"/>
      <c r="GI15" s="127"/>
      <c r="GJ15" s="208"/>
      <c r="GK15" s="208"/>
      <c r="GL15" s="175"/>
      <c r="GM15" s="175"/>
      <c r="GN15" s="175"/>
      <c r="GO15" s="127"/>
      <c r="GP15" s="208"/>
      <c r="GQ15" s="208"/>
      <c r="GR15" s="175"/>
      <c r="GS15" s="175"/>
      <c r="GT15" s="175"/>
      <c r="GU15" s="137"/>
      <c r="GV15" s="137"/>
      <c r="GZ15" s="93"/>
      <c r="HA15"/>
    </row>
    <row r="16" spans="2:209" ht="6" customHeight="1" x14ac:dyDescent="0.1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207"/>
      <c r="AU16" s="551" t="s">
        <v>6</v>
      </c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3"/>
      <c r="BT16" s="37"/>
      <c r="BU16" s="209"/>
      <c r="BV16" s="186"/>
      <c r="BW16" s="212"/>
      <c r="BX16" s="212"/>
      <c r="BY16" s="212"/>
      <c r="BZ16" s="212"/>
      <c r="CA16" s="212"/>
      <c r="CB16" s="212"/>
      <c r="CC16" s="212"/>
      <c r="CD16" s="212"/>
      <c r="CE16" s="212"/>
      <c r="CF16" s="213"/>
      <c r="CG16" s="209"/>
      <c r="CH16" s="186"/>
      <c r="CI16" s="186"/>
      <c r="CJ16" s="186"/>
      <c r="CK16" s="186"/>
      <c r="CL16" s="186"/>
      <c r="CM16" s="186"/>
      <c r="CN16" s="187"/>
      <c r="CO16" s="209"/>
      <c r="CP16" s="186"/>
      <c r="CQ16" s="186"/>
      <c r="CR16" s="186"/>
      <c r="CS16" s="186"/>
      <c r="CT16" s="186"/>
      <c r="CU16" s="186"/>
      <c r="CV16" s="186"/>
      <c r="CW16" s="186"/>
      <c r="CX16" s="187"/>
      <c r="CY16" s="209"/>
      <c r="CZ16" s="186"/>
      <c r="DA16" s="186"/>
      <c r="DB16" s="186"/>
      <c r="DC16" s="186"/>
      <c r="DD16" s="187"/>
      <c r="DE16" s="209"/>
      <c r="DF16" s="186"/>
      <c r="DG16" s="186"/>
      <c r="DH16" s="186"/>
      <c r="DI16" s="186"/>
      <c r="DJ16" s="186"/>
      <c r="DK16" s="186"/>
      <c r="DL16" s="187"/>
      <c r="DP16" s="240"/>
      <c r="DQ16" s="241"/>
      <c r="DR16" s="241"/>
      <c r="DS16" s="241"/>
      <c r="DT16" s="241"/>
      <c r="DU16" s="241"/>
      <c r="DV16" s="241"/>
      <c r="DW16" s="241"/>
      <c r="DX16" s="241"/>
      <c r="DY16" s="241"/>
      <c r="DZ16" s="241"/>
      <c r="EA16" s="241"/>
      <c r="EB16" s="241"/>
      <c r="EC16" s="241"/>
      <c r="ED16" s="241"/>
      <c r="EE16" s="241"/>
      <c r="EF16" s="241"/>
      <c r="EG16" s="241"/>
      <c r="EH16" s="241"/>
      <c r="EI16" s="241"/>
      <c r="EJ16" s="241"/>
      <c r="EK16" s="241"/>
      <c r="EL16" s="242"/>
      <c r="EN16" s="125"/>
      <c r="EO16" s="126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208"/>
      <c r="FY16" s="208"/>
      <c r="FZ16" s="175"/>
      <c r="GA16" s="175"/>
      <c r="GB16" s="175"/>
      <c r="GC16" s="137"/>
      <c r="GD16" s="208"/>
      <c r="GE16" s="208"/>
      <c r="GF16" s="175"/>
      <c r="GG16" s="175"/>
      <c r="GH16" s="175"/>
      <c r="GI16" s="127"/>
      <c r="GJ16" s="208"/>
      <c r="GK16" s="208"/>
      <c r="GL16" s="175"/>
      <c r="GM16" s="175"/>
      <c r="GN16" s="175"/>
      <c r="GO16" s="127"/>
      <c r="GP16" s="208"/>
      <c r="GQ16" s="208"/>
      <c r="GR16" s="175"/>
      <c r="GS16" s="175"/>
      <c r="GT16" s="175"/>
      <c r="GU16" s="137"/>
      <c r="GV16" s="137"/>
      <c r="GX16" s="93"/>
      <c r="GY16" s="93"/>
      <c r="GZ16" s="93"/>
      <c r="HA16"/>
    </row>
    <row r="17" spans="1:209" ht="6" customHeight="1" thickBot="1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207"/>
      <c r="AU17" s="551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3"/>
      <c r="BT17" s="37"/>
      <c r="BU17" s="209"/>
      <c r="BV17" s="186"/>
      <c r="BW17" s="212"/>
      <c r="BX17" s="212"/>
      <c r="BY17" s="212"/>
      <c r="BZ17" s="212"/>
      <c r="CA17" s="212"/>
      <c r="CB17" s="212"/>
      <c r="CC17" s="212"/>
      <c r="CD17" s="212"/>
      <c r="CE17" s="212"/>
      <c r="CF17" s="213"/>
      <c r="CG17" s="209"/>
      <c r="CH17" s="186"/>
      <c r="CI17" s="186"/>
      <c r="CJ17" s="186"/>
      <c r="CK17" s="186"/>
      <c r="CL17" s="186"/>
      <c r="CM17" s="186"/>
      <c r="CN17" s="187"/>
      <c r="CO17" s="209"/>
      <c r="CP17" s="186"/>
      <c r="CQ17" s="186"/>
      <c r="CR17" s="186"/>
      <c r="CS17" s="186"/>
      <c r="CT17" s="186"/>
      <c r="CU17" s="186"/>
      <c r="CV17" s="186"/>
      <c r="CW17" s="186"/>
      <c r="CX17" s="187"/>
      <c r="CY17" s="209"/>
      <c r="CZ17" s="186"/>
      <c r="DA17" s="186"/>
      <c r="DB17" s="186"/>
      <c r="DC17" s="186"/>
      <c r="DD17" s="187"/>
      <c r="DE17" s="209"/>
      <c r="DF17" s="186"/>
      <c r="DG17" s="186"/>
      <c r="DH17" s="186"/>
      <c r="DI17" s="186"/>
      <c r="DJ17" s="186"/>
      <c r="DK17" s="186"/>
      <c r="DL17" s="187"/>
      <c r="DP17" s="240"/>
      <c r="DQ17" s="241"/>
      <c r="DR17" s="241"/>
      <c r="DS17" s="241"/>
      <c r="DT17" s="241"/>
      <c r="DU17" s="241"/>
      <c r="DV17" s="241"/>
      <c r="DW17" s="241"/>
      <c r="DX17" s="241"/>
      <c r="DY17" s="241"/>
      <c r="DZ17" s="241"/>
      <c r="EA17" s="241"/>
      <c r="EB17" s="241"/>
      <c r="EC17" s="241"/>
      <c r="ED17" s="241"/>
      <c r="EE17" s="241"/>
      <c r="EF17" s="241"/>
      <c r="EG17" s="241"/>
      <c r="EH17" s="241"/>
      <c r="EI17" s="241"/>
      <c r="EJ17" s="241"/>
      <c r="EK17" s="241"/>
      <c r="EL17" s="242"/>
      <c r="EN17" s="125"/>
      <c r="EO17" s="126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208" t="s">
        <v>13</v>
      </c>
      <c r="FY17" s="208"/>
      <c r="FZ17" s="175" t="b">
        <v>0</v>
      </c>
      <c r="GA17" s="175"/>
      <c r="GB17" s="175"/>
      <c r="GC17" s="129"/>
      <c r="GD17" s="208" t="s">
        <v>13</v>
      </c>
      <c r="GE17" s="208"/>
      <c r="GF17" s="175" t="b">
        <v>0</v>
      </c>
      <c r="GG17" s="175"/>
      <c r="GH17" s="175"/>
      <c r="GI17" s="127"/>
      <c r="GJ17" s="208" t="s">
        <v>13</v>
      </c>
      <c r="GK17" s="208"/>
      <c r="GL17" s="175" t="b">
        <v>0</v>
      </c>
      <c r="GM17" s="175"/>
      <c r="GN17" s="175"/>
      <c r="GO17" s="127"/>
      <c r="GP17" s="208" t="s">
        <v>13</v>
      </c>
      <c r="GQ17" s="208"/>
      <c r="GR17" s="175" t="b">
        <v>0</v>
      </c>
      <c r="GS17" s="175"/>
      <c r="GT17" s="175"/>
      <c r="GU17" s="137"/>
      <c r="GV17" s="137"/>
      <c r="GX17" s="93"/>
      <c r="GY17" s="93"/>
      <c r="GZ17" s="93"/>
      <c r="HA17"/>
    </row>
    <row r="18" spans="1:209" ht="6" customHeight="1" x14ac:dyDescent="0.15">
      <c r="B18" s="380" t="s">
        <v>323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1" t="s">
        <v>311</v>
      </c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2" t="s">
        <v>324</v>
      </c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551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3"/>
      <c r="BT18" s="37"/>
      <c r="BU18" s="226" t="s">
        <v>13</v>
      </c>
      <c r="BV18" s="227"/>
      <c r="BW18" s="229" t="s">
        <v>54</v>
      </c>
      <c r="BX18" s="229"/>
      <c r="BY18" s="229"/>
      <c r="BZ18" s="229"/>
      <c r="CA18" s="229"/>
      <c r="CB18" s="229"/>
      <c r="CC18" s="229"/>
      <c r="CD18" s="229"/>
      <c r="CE18" s="229"/>
      <c r="CF18" s="230"/>
      <c r="CG18" s="233"/>
      <c r="CH18" s="227"/>
      <c r="CI18" s="227"/>
      <c r="CJ18" s="227"/>
      <c r="CK18" s="227"/>
      <c r="CL18" s="227"/>
      <c r="CM18" s="227"/>
      <c r="CN18" s="235"/>
      <c r="CO18" s="233"/>
      <c r="CP18" s="227"/>
      <c r="CQ18" s="227"/>
      <c r="CR18" s="227"/>
      <c r="CS18" s="227"/>
      <c r="CT18" s="227"/>
      <c r="CU18" s="227"/>
      <c r="CV18" s="227"/>
      <c r="CW18" s="227"/>
      <c r="CX18" s="235"/>
      <c r="CY18" s="233"/>
      <c r="CZ18" s="227"/>
      <c r="DA18" s="227"/>
      <c r="DB18" s="227"/>
      <c r="DC18" s="227"/>
      <c r="DD18" s="235"/>
      <c r="DE18" s="233"/>
      <c r="DF18" s="227"/>
      <c r="DG18" s="227"/>
      <c r="DH18" s="227"/>
      <c r="DI18" s="227"/>
      <c r="DJ18" s="227"/>
      <c r="DK18" s="227"/>
      <c r="DL18" s="246"/>
      <c r="DP18" s="240"/>
      <c r="DQ18" s="241"/>
      <c r="DR18" s="241"/>
      <c r="DS18" s="241"/>
      <c r="DT18" s="241"/>
      <c r="DU18" s="241"/>
      <c r="DV18" s="241"/>
      <c r="DW18" s="241"/>
      <c r="DX18" s="241"/>
      <c r="DY18" s="241"/>
      <c r="DZ18" s="241"/>
      <c r="EA18" s="241"/>
      <c r="EB18" s="241"/>
      <c r="EC18" s="241"/>
      <c r="ED18" s="241"/>
      <c r="EE18" s="241"/>
      <c r="EF18" s="241"/>
      <c r="EG18" s="241"/>
      <c r="EH18" s="241"/>
      <c r="EI18" s="241"/>
      <c r="EJ18" s="241"/>
      <c r="EK18" s="241"/>
      <c r="EL18" s="242"/>
      <c r="EN18" s="125"/>
      <c r="EO18" s="126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208"/>
      <c r="FY18" s="208"/>
      <c r="FZ18" s="175"/>
      <c r="GA18" s="175"/>
      <c r="GB18" s="175"/>
      <c r="GC18" s="129"/>
      <c r="GD18" s="208"/>
      <c r="GE18" s="208"/>
      <c r="GF18" s="175"/>
      <c r="GG18" s="175"/>
      <c r="GH18" s="175"/>
      <c r="GI18" s="127"/>
      <c r="GJ18" s="208"/>
      <c r="GK18" s="208"/>
      <c r="GL18" s="175"/>
      <c r="GM18" s="175"/>
      <c r="GN18" s="175"/>
      <c r="GO18" s="127"/>
      <c r="GP18" s="208"/>
      <c r="GQ18" s="208"/>
      <c r="GR18" s="175"/>
      <c r="GS18" s="175"/>
      <c r="GT18" s="175"/>
      <c r="GU18" s="137"/>
      <c r="GV18" s="137"/>
      <c r="GX18" s="93"/>
      <c r="GY18" s="93"/>
      <c r="GZ18" s="93"/>
      <c r="HA18"/>
    </row>
    <row r="19" spans="1:209" ht="6" customHeight="1" x14ac:dyDescent="0.15"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2"/>
      <c r="AH19" s="382"/>
      <c r="AI19" s="382"/>
      <c r="AJ19" s="382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551"/>
      <c r="AV19" s="552"/>
      <c r="AW19" s="552"/>
      <c r="AX19" s="552"/>
      <c r="AY19" s="552"/>
      <c r="AZ19" s="552"/>
      <c r="BA19" s="552"/>
      <c r="BB19" s="552"/>
      <c r="BC19" s="552"/>
      <c r="BD19" s="552"/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3"/>
      <c r="BT19" s="37"/>
      <c r="BU19" s="228"/>
      <c r="BV19" s="196"/>
      <c r="BW19" s="231"/>
      <c r="BX19" s="231"/>
      <c r="BY19" s="231"/>
      <c r="BZ19" s="231"/>
      <c r="CA19" s="231"/>
      <c r="CB19" s="231"/>
      <c r="CC19" s="231"/>
      <c r="CD19" s="231"/>
      <c r="CE19" s="231"/>
      <c r="CF19" s="232"/>
      <c r="CG19" s="234"/>
      <c r="CH19" s="196"/>
      <c r="CI19" s="196"/>
      <c r="CJ19" s="196"/>
      <c r="CK19" s="196"/>
      <c r="CL19" s="196"/>
      <c r="CM19" s="196"/>
      <c r="CN19" s="197"/>
      <c r="CO19" s="234"/>
      <c r="CP19" s="196"/>
      <c r="CQ19" s="196"/>
      <c r="CR19" s="196"/>
      <c r="CS19" s="196"/>
      <c r="CT19" s="196"/>
      <c r="CU19" s="196"/>
      <c r="CV19" s="196"/>
      <c r="CW19" s="196"/>
      <c r="CX19" s="197"/>
      <c r="CY19" s="234"/>
      <c r="CZ19" s="196"/>
      <c r="DA19" s="196"/>
      <c r="DB19" s="196"/>
      <c r="DC19" s="196"/>
      <c r="DD19" s="197"/>
      <c r="DE19" s="234"/>
      <c r="DF19" s="196"/>
      <c r="DG19" s="196"/>
      <c r="DH19" s="196"/>
      <c r="DI19" s="196"/>
      <c r="DJ19" s="196"/>
      <c r="DK19" s="196"/>
      <c r="DL19" s="247"/>
      <c r="DP19" s="240"/>
      <c r="DQ19" s="241"/>
      <c r="DR19" s="241"/>
      <c r="DS19" s="241"/>
      <c r="DT19" s="241"/>
      <c r="DU19" s="241"/>
      <c r="DV19" s="241"/>
      <c r="DW19" s="241"/>
      <c r="DX19" s="241"/>
      <c r="DY19" s="241"/>
      <c r="DZ19" s="241"/>
      <c r="EA19" s="241"/>
      <c r="EB19" s="241"/>
      <c r="EC19" s="241"/>
      <c r="ED19" s="241"/>
      <c r="EE19" s="241"/>
      <c r="EF19" s="241"/>
      <c r="EG19" s="241"/>
      <c r="EH19" s="241"/>
      <c r="EI19" s="241"/>
      <c r="EJ19" s="241"/>
      <c r="EK19" s="241"/>
      <c r="EL19" s="242"/>
      <c r="EN19" s="125"/>
      <c r="EO19" s="126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208"/>
      <c r="FY19" s="208"/>
      <c r="FZ19" s="175"/>
      <c r="GA19" s="175"/>
      <c r="GB19" s="175"/>
      <c r="GC19" s="129"/>
      <c r="GD19" s="208"/>
      <c r="GE19" s="208"/>
      <c r="GF19" s="175"/>
      <c r="GG19" s="175"/>
      <c r="GH19" s="175"/>
      <c r="GI19" s="127"/>
      <c r="GJ19" s="208"/>
      <c r="GK19" s="208"/>
      <c r="GL19" s="175"/>
      <c r="GM19" s="175"/>
      <c r="GN19" s="175"/>
      <c r="GO19" s="127"/>
      <c r="GP19" s="208"/>
      <c r="GQ19" s="208"/>
      <c r="GR19" s="175"/>
      <c r="GS19" s="175"/>
      <c r="GT19" s="175"/>
      <c r="GU19" s="127"/>
      <c r="GV19" s="127"/>
      <c r="GW19" s="93"/>
      <c r="GX19" s="93"/>
      <c r="GY19" s="93"/>
      <c r="GZ19" s="93"/>
      <c r="HA19"/>
    </row>
    <row r="20" spans="1:209" ht="6" customHeight="1" x14ac:dyDescent="0.15"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292" t="s">
        <v>8</v>
      </c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4"/>
      <c r="BT20" s="37"/>
      <c r="BU20" s="228"/>
      <c r="BV20" s="196"/>
      <c r="BW20" s="231"/>
      <c r="BX20" s="231"/>
      <c r="BY20" s="231"/>
      <c r="BZ20" s="231"/>
      <c r="CA20" s="231"/>
      <c r="CB20" s="231"/>
      <c r="CC20" s="231"/>
      <c r="CD20" s="231"/>
      <c r="CE20" s="231"/>
      <c r="CF20" s="232"/>
      <c r="CG20" s="234"/>
      <c r="CH20" s="196"/>
      <c r="CI20" s="196"/>
      <c r="CJ20" s="196"/>
      <c r="CK20" s="196"/>
      <c r="CL20" s="196"/>
      <c r="CM20" s="196"/>
      <c r="CN20" s="197"/>
      <c r="CO20" s="234"/>
      <c r="CP20" s="196"/>
      <c r="CQ20" s="196"/>
      <c r="CR20" s="196"/>
      <c r="CS20" s="196"/>
      <c r="CT20" s="196"/>
      <c r="CU20" s="196"/>
      <c r="CV20" s="196"/>
      <c r="CW20" s="196"/>
      <c r="CX20" s="197"/>
      <c r="CY20" s="234"/>
      <c r="CZ20" s="196"/>
      <c r="DA20" s="196"/>
      <c r="DB20" s="196"/>
      <c r="DC20" s="196"/>
      <c r="DD20" s="197"/>
      <c r="DE20" s="234"/>
      <c r="DF20" s="196"/>
      <c r="DG20" s="196"/>
      <c r="DH20" s="196"/>
      <c r="DI20" s="196"/>
      <c r="DJ20" s="196"/>
      <c r="DK20" s="196"/>
      <c r="DL20" s="247"/>
      <c r="DP20" s="240"/>
      <c r="DQ20" s="241"/>
      <c r="DR20" s="241"/>
      <c r="DS20" s="241"/>
      <c r="DT20" s="241"/>
      <c r="DU20" s="241"/>
      <c r="DV20" s="241"/>
      <c r="DW20" s="241"/>
      <c r="DX20" s="241"/>
      <c r="DY20" s="241"/>
      <c r="DZ20" s="241"/>
      <c r="EA20" s="241"/>
      <c r="EB20" s="241"/>
      <c r="EC20" s="241"/>
      <c r="ED20" s="241"/>
      <c r="EE20" s="241"/>
      <c r="EF20" s="241"/>
      <c r="EG20" s="241"/>
      <c r="EH20" s="241"/>
      <c r="EI20" s="241"/>
      <c r="EJ20" s="241"/>
      <c r="EK20" s="241"/>
      <c r="EL20" s="242"/>
      <c r="EN20" s="125"/>
      <c r="EO20" s="126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208" t="s">
        <v>15</v>
      </c>
      <c r="FY20" s="208"/>
      <c r="FZ20" s="175" t="b">
        <v>0</v>
      </c>
      <c r="GA20" s="175"/>
      <c r="GB20" s="175"/>
      <c r="GC20" s="137"/>
      <c r="GD20" s="208" t="s">
        <v>15</v>
      </c>
      <c r="GE20" s="208"/>
      <c r="GF20" s="175" t="b">
        <v>0</v>
      </c>
      <c r="GG20" s="175"/>
      <c r="GH20" s="175"/>
      <c r="GI20" s="127"/>
      <c r="GJ20" s="208" t="s">
        <v>15</v>
      </c>
      <c r="GK20" s="208"/>
      <c r="GL20" s="175" t="b">
        <v>0</v>
      </c>
      <c r="GM20" s="175"/>
      <c r="GN20" s="175"/>
      <c r="GO20" s="127"/>
      <c r="GP20" s="208" t="s">
        <v>15</v>
      </c>
      <c r="GQ20" s="208"/>
      <c r="GR20" s="175" t="b">
        <v>0</v>
      </c>
      <c r="GS20" s="175"/>
      <c r="GT20" s="175"/>
      <c r="GU20" s="127"/>
      <c r="GV20" s="127"/>
      <c r="GW20" s="93"/>
      <c r="GX20" s="93"/>
      <c r="GY20" s="93"/>
      <c r="GZ20" s="93"/>
      <c r="HA20"/>
    </row>
    <row r="21" spans="1:209" ht="6" customHeight="1" x14ac:dyDescent="0.15"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292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4"/>
      <c r="BS21" s="8"/>
      <c r="BT21" s="37"/>
      <c r="BU21" s="228" t="s">
        <v>15</v>
      </c>
      <c r="BV21" s="196"/>
      <c r="BW21" s="231" t="s">
        <v>55</v>
      </c>
      <c r="BX21" s="231"/>
      <c r="BY21" s="231"/>
      <c r="BZ21" s="231"/>
      <c r="CA21" s="231"/>
      <c r="CB21" s="231"/>
      <c r="CC21" s="231"/>
      <c r="CD21" s="231"/>
      <c r="CE21" s="231"/>
      <c r="CF21" s="232"/>
      <c r="CG21" s="234"/>
      <c r="CH21" s="196"/>
      <c r="CI21" s="196"/>
      <c r="CJ21" s="196"/>
      <c r="CK21" s="196"/>
      <c r="CL21" s="196"/>
      <c r="CM21" s="196"/>
      <c r="CN21" s="197"/>
      <c r="CO21" s="234"/>
      <c r="CP21" s="196"/>
      <c r="CQ21" s="196"/>
      <c r="CR21" s="196"/>
      <c r="CS21" s="196"/>
      <c r="CT21" s="196"/>
      <c r="CU21" s="196"/>
      <c r="CV21" s="196"/>
      <c r="CW21" s="196"/>
      <c r="CX21" s="197"/>
      <c r="CY21" s="234"/>
      <c r="CZ21" s="196"/>
      <c r="DA21" s="196"/>
      <c r="DB21" s="196"/>
      <c r="DC21" s="196"/>
      <c r="DD21" s="197"/>
      <c r="DE21" s="234"/>
      <c r="DF21" s="196"/>
      <c r="DG21" s="196"/>
      <c r="DH21" s="196"/>
      <c r="DI21" s="196"/>
      <c r="DJ21" s="196"/>
      <c r="DK21" s="196"/>
      <c r="DL21" s="247"/>
      <c r="DP21" s="240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2"/>
      <c r="EN21" s="125"/>
      <c r="EO21" s="126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208"/>
      <c r="FY21" s="208"/>
      <c r="FZ21" s="175"/>
      <c r="GA21" s="175"/>
      <c r="GB21" s="175"/>
      <c r="GC21" s="127"/>
      <c r="GD21" s="208"/>
      <c r="GE21" s="208"/>
      <c r="GF21" s="175"/>
      <c r="GG21" s="175"/>
      <c r="GH21" s="175"/>
      <c r="GI21" s="127"/>
      <c r="GJ21" s="208"/>
      <c r="GK21" s="208"/>
      <c r="GL21" s="175"/>
      <c r="GM21" s="175"/>
      <c r="GN21" s="175"/>
      <c r="GO21" s="127"/>
      <c r="GP21" s="208"/>
      <c r="GQ21" s="208"/>
      <c r="GR21" s="175"/>
      <c r="GS21" s="175"/>
      <c r="GT21" s="175"/>
      <c r="GU21" s="127"/>
      <c r="GV21" s="127"/>
      <c r="GW21" s="93"/>
      <c r="GX21" s="93"/>
      <c r="GY21" s="93"/>
      <c r="GZ21" s="93"/>
      <c r="HA21"/>
    </row>
    <row r="22" spans="1:209" ht="6" customHeight="1" x14ac:dyDescent="0.1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207"/>
      <c r="AU22" s="292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4"/>
      <c r="BT22" s="37"/>
      <c r="BU22" s="228"/>
      <c r="BV22" s="196"/>
      <c r="BW22" s="231"/>
      <c r="BX22" s="231"/>
      <c r="BY22" s="231"/>
      <c r="BZ22" s="231"/>
      <c r="CA22" s="231"/>
      <c r="CB22" s="231"/>
      <c r="CC22" s="231"/>
      <c r="CD22" s="231"/>
      <c r="CE22" s="231"/>
      <c r="CF22" s="232"/>
      <c r="CG22" s="234"/>
      <c r="CH22" s="196"/>
      <c r="CI22" s="196"/>
      <c r="CJ22" s="196"/>
      <c r="CK22" s="196"/>
      <c r="CL22" s="196"/>
      <c r="CM22" s="196"/>
      <c r="CN22" s="197"/>
      <c r="CO22" s="234"/>
      <c r="CP22" s="196"/>
      <c r="CQ22" s="196"/>
      <c r="CR22" s="196"/>
      <c r="CS22" s="196"/>
      <c r="CT22" s="196"/>
      <c r="CU22" s="196"/>
      <c r="CV22" s="196"/>
      <c r="CW22" s="196"/>
      <c r="CX22" s="197"/>
      <c r="CY22" s="234"/>
      <c r="CZ22" s="196"/>
      <c r="DA22" s="196"/>
      <c r="DB22" s="196"/>
      <c r="DC22" s="196"/>
      <c r="DD22" s="197"/>
      <c r="DE22" s="234"/>
      <c r="DF22" s="196"/>
      <c r="DG22" s="196"/>
      <c r="DH22" s="196"/>
      <c r="DI22" s="196"/>
      <c r="DJ22" s="196"/>
      <c r="DK22" s="196"/>
      <c r="DL22" s="247"/>
      <c r="DP22" s="240"/>
      <c r="DQ22" s="241"/>
      <c r="DR22" s="241"/>
      <c r="DS22" s="241"/>
      <c r="DT22" s="241"/>
      <c r="DU22" s="241"/>
      <c r="DV22" s="241"/>
      <c r="DW22" s="241"/>
      <c r="DX22" s="241"/>
      <c r="DY22" s="241"/>
      <c r="DZ22" s="241"/>
      <c r="EA22" s="241"/>
      <c r="EB22" s="241"/>
      <c r="EC22" s="241"/>
      <c r="ED22" s="241"/>
      <c r="EE22" s="241"/>
      <c r="EF22" s="241"/>
      <c r="EG22" s="241"/>
      <c r="EH22" s="241"/>
      <c r="EI22" s="241"/>
      <c r="EJ22" s="241"/>
      <c r="EK22" s="241"/>
      <c r="EL22" s="242"/>
      <c r="EN22" s="125"/>
      <c r="EO22" s="126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208"/>
      <c r="FY22" s="208"/>
      <c r="FZ22" s="175"/>
      <c r="GA22" s="175"/>
      <c r="GB22" s="175"/>
      <c r="GC22" s="127"/>
      <c r="GD22" s="208"/>
      <c r="GE22" s="208"/>
      <c r="GF22" s="175"/>
      <c r="GG22" s="175"/>
      <c r="GH22" s="175"/>
      <c r="GI22" s="127"/>
      <c r="GJ22" s="208"/>
      <c r="GK22" s="208"/>
      <c r="GL22" s="175"/>
      <c r="GM22" s="175"/>
      <c r="GN22" s="175"/>
      <c r="GO22" s="127"/>
      <c r="GP22" s="208"/>
      <c r="GQ22" s="208"/>
      <c r="GR22" s="175"/>
      <c r="GS22" s="175"/>
      <c r="GT22" s="175"/>
      <c r="GU22" s="127"/>
      <c r="GV22" s="127"/>
      <c r="GW22" s="93"/>
      <c r="GX22" s="93"/>
      <c r="GY22" s="93"/>
      <c r="GZ22" s="93"/>
      <c r="HA22"/>
    </row>
    <row r="23" spans="1:209" ht="6" customHeight="1" thickBot="1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207"/>
      <c r="AU23" s="54"/>
      <c r="BP23" s="8"/>
      <c r="BQ23" s="8"/>
      <c r="BR23" s="11"/>
      <c r="BT23" s="37"/>
      <c r="BU23" s="236"/>
      <c r="BV23" s="198"/>
      <c r="BW23" s="237"/>
      <c r="BX23" s="237"/>
      <c r="BY23" s="237"/>
      <c r="BZ23" s="237"/>
      <c r="CA23" s="237"/>
      <c r="CB23" s="237"/>
      <c r="CC23" s="237"/>
      <c r="CD23" s="237"/>
      <c r="CE23" s="237"/>
      <c r="CF23" s="238"/>
      <c r="CG23" s="239"/>
      <c r="CH23" s="198"/>
      <c r="CI23" s="198"/>
      <c r="CJ23" s="198"/>
      <c r="CK23" s="198"/>
      <c r="CL23" s="198"/>
      <c r="CM23" s="198"/>
      <c r="CN23" s="199"/>
      <c r="CO23" s="239"/>
      <c r="CP23" s="198"/>
      <c r="CQ23" s="198"/>
      <c r="CR23" s="198"/>
      <c r="CS23" s="198"/>
      <c r="CT23" s="198"/>
      <c r="CU23" s="198"/>
      <c r="CV23" s="198"/>
      <c r="CW23" s="198"/>
      <c r="CX23" s="199"/>
      <c r="CY23" s="239"/>
      <c r="CZ23" s="198"/>
      <c r="DA23" s="198"/>
      <c r="DB23" s="198"/>
      <c r="DC23" s="198"/>
      <c r="DD23" s="199"/>
      <c r="DE23" s="239"/>
      <c r="DF23" s="198"/>
      <c r="DG23" s="198"/>
      <c r="DH23" s="198"/>
      <c r="DI23" s="198"/>
      <c r="DJ23" s="198"/>
      <c r="DK23" s="198"/>
      <c r="DL23" s="248"/>
      <c r="DP23" s="243"/>
      <c r="DQ23" s="244"/>
      <c r="DR23" s="244"/>
      <c r="DS23" s="244"/>
      <c r="DT23" s="244"/>
      <c r="DU23" s="244"/>
      <c r="DV23" s="244"/>
      <c r="DW23" s="244"/>
      <c r="DX23" s="244"/>
      <c r="DY23" s="244"/>
      <c r="DZ23" s="244"/>
      <c r="EA23" s="244"/>
      <c r="EB23" s="244"/>
      <c r="EC23" s="244"/>
      <c r="ED23" s="244"/>
      <c r="EE23" s="244"/>
      <c r="EF23" s="244"/>
      <c r="EG23" s="244"/>
      <c r="EH23" s="244"/>
      <c r="EI23" s="244"/>
      <c r="EJ23" s="244"/>
      <c r="EK23" s="244"/>
      <c r="EL23" s="245"/>
      <c r="EN23" s="125"/>
      <c r="EO23" s="126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93"/>
      <c r="GX23" s="93"/>
      <c r="GY23" s="93"/>
      <c r="GZ23" s="93"/>
      <c r="HA23"/>
    </row>
    <row r="24" spans="1:209" ht="6" customHeight="1" x14ac:dyDescent="0.15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207"/>
      <c r="AU24" s="541" t="s">
        <v>9</v>
      </c>
      <c r="AV24" s="542"/>
      <c r="AW24" s="542"/>
      <c r="AX24" s="542"/>
      <c r="AY24" s="542"/>
      <c r="AZ24" s="542"/>
      <c r="BA24" s="542"/>
      <c r="BB24" s="542"/>
      <c r="BC24" s="542"/>
      <c r="BD24" s="542"/>
      <c r="BE24" s="542"/>
      <c r="BF24" s="542"/>
      <c r="BG24" s="542"/>
      <c r="BH24" s="542"/>
      <c r="BI24" s="542"/>
      <c r="BJ24" s="542"/>
      <c r="BK24" s="542"/>
      <c r="BL24" s="542"/>
      <c r="BM24" s="542"/>
      <c r="BN24" s="542"/>
      <c r="BO24" s="542"/>
      <c r="BP24" s="8"/>
      <c r="BQ24" s="8"/>
      <c r="BR24" s="11"/>
      <c r="BT24" s="37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94"/>
      <c r="CX24" s="194"/>
      <c r="CY24" s="194"/>
      <c r="CZ24" s="194"/>
      <c r="DA24" s="194"/>
      <c r="DB24" s="194"/>
      <c r="DC24" s="194"/>
      <c r="DD24" s="194"/>
      <c r="DE24" s="194"/>
      <c r="DF24" s="194"/>
      <c r="DG24" s="194"/>
      <c r="DH24" s="194"/>
      <c r="DI24" s="194"/>
      <c r="DJ24" s="194"/>
      <c r="DK24" s="194"/>
      <c r="DL24" s="194"/>
      <c r="DM24" s="194"/>
      <c r="DN24" s="194"/>
      <c r="DO24" s="194"/>
      <c r="DP24" s="194"/>
      <c r="DQ24" s="194"/>
      <c r="DR24" s="194"/>
      <c r="DS24" s="194"/>
      <c r="DT24" s="194"/>
      <c r="DU24" s="194"/>
      <c r="DV24" s="194"/>
      <c r="DW24" s="194"/>
      <c r="DX24" s="194"/>
      <c r="DY24" s="194"/>
      <c r="DZ24" s="194"/>
      <c r="EA24" s="194"/>
      <c r="EB24" s="194"/>
      <c r="EC24" s="194"/>
      <c r="ED24" s="194"/>
      <c r="EE24" s="194"/>
      <c r="EF24" s="194"/>
      <c r="EG24" s="194"/>
      <c r="EH24" s="194"/>
      <c r="EI24" s="194"/>
      <c r="EJ24" s="194"/>
      <c r="EK24" s="194"/>
      <c r="EL24" s="194"/>
      <c r="EN24" s="138"/>
      <c r="EO24" s="126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93"/>
      <c r="GX24" s="93"/>
      <c r="GY24" s="93"/>
      <c r="GZ24" s="93"/>
      <c r="HA24"/>
    </row>
    <row r="25" spans="1:209" ht="6" customHeight="1" x14ac:dyDescent="0.15"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207"/>
      <c r="AU25" s="541"/>
      <c r="AV25" s="542"/>
      <c r="AW25" s="542"/>
      <c r="AX25" s="542"/>
      <c r="AY25" s="542"/>
      <c r="AZ25" s="542"/>
      <c r="BA25" s="542"/>
      <c r="BB25" s="542"/>
      <c r="BC25" s="542"/>
      <c r="BD25" s="542"/>
      <c r="BE25" s="542"/>
      <c r="BF25" s="542"/>
      <c r="BG25" s="542"/>
      <c r="BH25" s="542"/>
      <c r="BI25" s="542"/>
      <c r="BJ25" s="542"/>
      <c r="BK25" s="542"/>
      <c r="BL25" s="542"/>
      <c r="BM25" s="542"/>
      <c r="BN25" s="542"/>
      <c r="BO25" s="542"/>
      <c r="BP25" s="8"/>
      <c r="BQ25" s="8"/>
      <c r="BR25" s="11"/>
      <c r="BT25" s="37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N25" s="138"/>
      <c r="EO25" s="126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93"/>
      <c r="GX25" s="93"/>
      <c r="GY25" s="93"/>
      <c r="GZ25" s="93"/>
      <c r="HA25"/>
    </row>
    <row r="26" spans="1:209" ht="6" customHeight="1" x14ac:dyDescent="0.15">
      <c r="A26" s="8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207"/>
      <c r="AU26" s="541"/>
      <c r="AV26" s="542"/>
      <c r="AW26" s="542"/>
      <c r="AX26" s="542"/>
      <c r="AY26" s="542"/>
      <c r="AZ26" s="542"/>
      <c r="BA26" s="542"/>
      <c r="BB26" s="542"/>
      <c r="BC26" s="542"/>
      <c r="BD26" s="542"/>
      <c r="BE26" s="542"/>
      <c r="BF26" s="542"/>
      <c r="BG26" s="542"/>
      <c r="BH26" s="542"/>
      <c r="BI26" s="542"/>
      <c r="BJ26" s="542"/>
      <c r="BK26" s="542"/>
      <c r="BL26" s="542"/>
      <c r="BM26" s="542"/>
      <c r="BN26" s="542"/>
      <c r="BO26" s="542"/>
      <c r="BR26" s="3"/>
      <c r="BT26" s="37"/>
      <c r="BU26" s="165" t="s">
        <v>202</v>
      </c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7"/>
      <c r="EM26" s="49"/>
      <c r="EN26" s="138"/>
      <c r="EO26" s="126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8"/>
      <c r="FZ26" s="128"/>
      <c r="GA26" s="129"/>
      <c r="GB26" s="129"/>
      <c r="GC26" s="129"/>
      <c r="GD26" s="127"/>
      <c r="GE26" s="139"/>
      <c r="GF26" s="139"/>
      <c r="GG26" s="139"/>
      <c r="GH26" s="129"/>
      <c r="GI26" s="129"/>
      <c r="GJ26" s="129"/>
      <c r="GK26" s="128"/>
      <c r="GL26" s="128"/>
      <c r="GM26" s="129"/>
      <c r="GN26" s="129"/>
      <c r="GO26" s="129"/>
      <c r="GP26" s="128"/>
      <c r="GQ26" s="128"/>
      <c r="GR26" s="129"/>
      <c r="GS26" s="129"/>
      <c r="GT26" s="129"/>
      <c r="GU26" s="140"/>
      <c r="GV26" s="127"/>
      <c r="GW26" s="93"/>
      <c r="GX26" s="93"/>
      <c r="GY26" s="93"/>
      <c r="GZ26" s="93"/>
      <c r="HA26"/>
    </row>
    <row r="27" spans="1:209" ht="6" customHeight="1" x14ac:dyDescent="0.15">
      <c r="A27" s="8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282"/>
      <c r="AE27" s="283"/>
      <c r="AF27" s="283"/>
      <c r="AG27" s="283"/>
      <c r="AH27" s="283"/>
      <c r="AI27" s="283"/>
      <c r="AJ27" s="283"/>
      <c r="AK27" s="283"/>
      <c r="AL27" s="283"/>
      <c r="AM27" s="283"/>
      <c r="AN27" s="284"/>
      <c r="AO27" s="291"/>
      <c r="AP27" s="543"/>
      <c r="AQ27" s="544"/>
      <c r="AR27" s="544"/>
      <c r="AS27" s="545"/>
      <c r="AU27" s="54"/>
      <c r="BR27" s="3"/>
      <c r="BT27" s="37"/>
      <c r="BU27" s="168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70"/>
      <c r="EM27" s="49"/>
      <c r="EN27" s="138"/>
      <c r="EO27" s="126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8"/>
      <c r="FZ27" s="128"/>
      <c r="GA27" s="129"/>
      <c r="GB27" s="129"/>
      <c r="GC27" s="129"/>
      <c r="GD27" s="127"/>
      <c r="GE27" s="139"/>
      <c r="GF27" s="139"/>
      <c r="GG27" s="139"/>
      <c r="GH27" s="129"/>
      <c r="GI27" s="129"/>
      <c r="GJ27" s="129"/>
      <c r="GK27" s="128"/>
      <c r="GL27" s="128"/>
      <c r="GM27" s="129"/>
      <c r="GN27" s="129"/>
      <c r="GO27" s="129"/>
      <c r="GP27" s="128"/>
      <c r="GQ27" s="128"/>
      <c r="GR27" s="129"/>
      <c r="GS27" s="129"/>
      <c r="GT27" s="129"/>
      <c r="GU27" s="140"/>
      <c r="GV27" s="127"/>
      <c r="GW27" s="93"/>
      <c r="GX27" s="93"/>
      <c r="GY27" s="93"/>
      <c r="GZ27" s="93"/>
      <c r="HA27"/>
    </row>
    <row r="28" spans="1:209" ht="6" customHeight="1" x14ac:dyDescent="0.15">
      <c r="A28" s="8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285"/>
      <c r="AE28" s="286"/>
      <c r="AF28" s="286"/>
      <c r="AG28" s="286"/>
      <c r="AH28" s="286"/>
      <c r="AI28" s="286"/>
      <c r="AJ28" s="286"/>
      <c r="AK28" s="286"/>
      <c r="AL28" s="286"/>
      <c r="AM28" s="286"/>
      <c r="AN28" s="287"/>
      <c r="AO28" s="291"/>
      <c r="AP28" s="546"/>
      <c r="AQ28" s="286"/>
      <c r="AR28" s="286"/>
      <c r="AS28" s="547"/>
      <c r="AU28" s="292" t="s">
        <v>10</v>
      </c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4"/>
      <c r="BT28" s="37"/>
      <c r="BU28" s="168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70"/>
      <c r="EM28" s="49"/>
      <c r="EN28" s="125"/>
      <c r="EO28" s="126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8"/>
      <c r="FZ28" s="128"/>
      <c r="GA28" s="129"/>
      <c r="GB28" s="129"/>
      <c r="GC28" s="129"/>
      <c r="GD28" s="127"/>
      <c r="GE28" s="139"/>
      <c r="GF28" s="139"/>
      <c r="GG28" s="139"/>
      <c r="GH28" s="129"/>
      <c r="GI28" s="129"/>
      <c r="GJ28" s="129"/>
      <c r="GK28" s="128"/>
      <c r="GL28" s="128"/>
      <c r="GM28" s="129"/>
      <c r="GN28" s="129"/>
      <c r="GO28" s="129"/>
      <c r="GP28" s="128"/>
      <c r="GQ28" s="128"/>
      <c r="GR28" s="129"/>
      <c r="GS28" s="129"/>
      <c r="GT28" s="129"/>
      <c r="GU28" s="140"/>
      <c r="GV28" s="127"/>
      <c r="GW28" s="93"/>
      <c r="GX28" s="93"/>
      <c r="GY28" s="93"/>
      <c r="GZ28" s="93"/>
      <c r="HA28"/>
    </row>
    <row r="29" spans="1:209" ht="6" customHeight="1" x14ac:dyDescent="0.15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285"/>
      <c r="AE29" s="286"/>
      <c r="AF29" s="286"/>
      <c r="AG29" s="286"/>
      <c r="AH29" s="286"/>
      <c r="AI29" s="286"/>
      <c r="AJ29" s="286"/>
      <c r="AK29" s="286"/>
      <c r="AL29" s="286"/>
      <c r="AM29" s="286"/>
      <c r="AN29" s="287"/>
      <c r="AO29" s="291"/>
      <c r="AP29" s="546"/>
      <c r="AQ29" s="286"/>
      <c r="AR29" s="286"/>
      <c r="AS29" s="547"/>
      <c r="AU29" s="292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4"/>
      <c r="BT29" s="37"/>
      <c r="BU29" s="171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3"/>
      <c r="EM29" s="49"/>
      <c r="EN29" s="125"/>
      <c r="EO29" s="126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41"/>
      <c r="FZ29" s="141"/>
      <c r="GA29" s="127"/>
      <c r="GB29" s="127"/>
      <c r="GC29" s="127"/>
      <c r="GD29" s="127"/>
      <c r="GE29" s="127"/>
      <c r="GF29" s="128"/>
      <c r="GG29" s="128"/>
      <c r="GH29" s="129"/>
      <c r="GI29" s="129"/>
      <c r="GJ29" s="129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93"/>
      <c r="GX29" s="93"/>
      <c r="GY29" s="93"/>
      <c r="GZ29" s="93"/>
      <c r="HA29"/>
    </row>
    <row r="30" spans="1:209" ht="6" customHeight="1" x14ac:dyDescent="0.15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285"/>
      <c r="AE30" s="286"/>
      <c r="AF30" s="286"/>
      <c r="AG30" s="286"/>
      <c r="AH30" s="286"/>
      <c r="AI30" s="286"/>
      <c r="AJ30" s="286"/>
      <c r="AK30" s="286"/>
      <c r="AL30" s="286"/>
      <c r="AM30" s="286"/>
      <c r="AN30" s="287"/>
      <c r="AO30" s="291"/>
      <c r="AP30" s="546"/>
      <c r="AQ30" s="286"/>
      <c r="AR30" s="286"/>
      <c r="AS30" s="547"/>
      <c r="AU30" s="295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7"/>
      <c r="BT30" s="37"/>
      <c r="BU30" s="225" t="s">
        <v>203</v>
      </c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N30" s="125"/>
      <c r="EO30" s="126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8"/>
      <c r="FZ30" s="128"/>
      <c r="GA30" s="129"/>
      <c r="GB30" s="129"/>
      <c r="GC30" s="129"/>
      <c r="GD30" s="127"/>
      <c r="GE30" s="139"/>
      <c r="GF30" s="139"/>
      <c r="GG30" s="139"/>
      <c r="GH30" s="129"/>
      <c r="GI30" s="129"/>
      <c r="GJ30" s="129"/>
      <c r="GK30" s="128"/>
      <c r="GL30" s="128"/>
      <c r="GM30" s="129"/>
      <c r="GN30" s="129"/>
      <c r="GO30" s="129"/>
      <c r="GP30" s="140"/>
      <c r="GQ30" s="127"/>
      <c r="GR30" s="127"/>
      <c r="GS30" s="127"/>
      <c r="GT30" s="127"/>
      <c r="GU30" s="127"/>
      <c r="GV30" s="127"/>
      <c r="GW30" s="93"/>
      <c r="GX30" s="93"/>
      <c r="GY30" s="93"/>
      <c r="GZ30" s="93"/>
      <c r="HA30"/>
    </row>
    <row r="31" spans="1:209" ht="6" customHeight="1" x14ac:dyDescent="0.15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288"/>
      <c r="AE31" s="289"/>
      <c r="AF31" s="289"/>
      <c r="AG31" s="289"/>
      <c r="AH31" s="289"/>
      <c r="AI31" s="289"/>
      <c r="AJ31" s="289"/>
      <c r="AK31" s="289"/>
      <c r="AL31" s="289"/>
      <c r="AM31" s="289"/>
      <c r="AN31" s="290"/>
      <c r="AO31" s="291"/>
      <c r="AP31" s="548"/>
      <c r="AQ31" s="549"/>
      <c r="AR31" s="549"/>
      <c r="AS31" s="550"/>
      <c r="AT31" s="540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T31" s="37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N31" s="125"/>
      <c r="EO31" s="142"/>
      <c r="EP31" s="127"/>
      <c r="EQ31" s="127"/>
      <c r="ER31" s="127"/>
      <c r="ES31" s="127"/>
      <c r="ET31" s="127"/>
      <c r="EU31" s="127"/>
      <c r="EV31" s="12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27"/>
      <c r="FX31" s="127"/>
      <c r="FY31" s="128"/>
      <c r="FZ31" s="128"/>
      <c r="GA31" s="129"/>
      <c r="GB31" s="129"/>
      <c r="GC31" s="129"/>
      <c r="GD31" s="127"/>
      <c r="GE31" s="139"/>
      <c r="GF31" s="139"/>
      <c r="GG31" s="139"/>
      <c r="GH31" s="129"/>
      <c r="GI31" s="129"/>
      <c r="GJ31" s="129"/>
      <c r="GK31" s="128"/>
      <c r="GL31" s="128"/>
      <c r="GM31" s="129"/>
      <c r="GN31" s="129"/>
      <c r="GO31" s="129"/>
      <c r="GP31" s="140"/>
      <c r="GQ31" s="127"/>
      <c r="GR31" s="127"/>
      <c r="GS31" s="127"/>
      <c r="GT31" s="127"/>
      <c r="GU31" s="127"/>
      <c r="GV31" s="127"/>
      <c r="GW31" s="93"/>
      <c r="GX31" s="93"/>
      <c r="GY31" s="93"/>
      <c r="GZ31" s="93"/>
      <c r="HA31"/>
    </row>
    <row r="32" spans="1:209" ht="6" customHeight="1" x14ac:dyDescent="0.15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T32" s="37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N32" s="125"/>
      <c r="EO32" s="142"/>
      <c r="EP32" s="127"/>
      <c r="EQ32" s="127"/>
      <c r="ER32" s="127"/>
      <c r="ES32" s="127"/>
      <c r="ET32" s="127"/>
      <c r="EU32" s="127"/>
      <c r="EV32" s="12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27"/>
      <c r="FX32" s="127"/>
      <c r="FY32" s="128"/>
      <c r="FZ32" s="128"/>
      <c r="GA32" s="129"/>
      <c r="GB32" s="129"/>
      <c r="GC32" s="129"/>
      <c r="GD32" s="127"/>
      <c r="GE32" s="139"/>
      <c r="GF32" s="139"/>
      <c r="GG32" s="139"/>
      <c r="GH32" s="129"/>
      <c r="GI32" s="129"/>
      <c r="GJ32" s="129"/>
      <c r="GK32" s="128"/>
      <c r="GL32" s="128"/>
      <c r="GM32" s="129"/>
      <c r="GN32" s="129"/>
      <c r="GO32" s="129"/>
      <c r="GP32" s="140"/>
      <c r="GQ32" s="127"/>
      <c r="GR32" s="127"/>
      <c r="GS32" s="127"/>
      <c r="GT32" s="127"/>
      <c r="GU32" s="127"/>
      <c r="GV32" s="127"/>
      <c r="GW32" s="93"/>
      <c r="GX32" s="93"/>
      <c r="GY32" s="93"/>
      <c r="GZ32" s="93"/>
      <c r="HA32"/>
    </row>
    <row r="33" spans="1:209" ht="6" customHeight="1" x14ac:dyDescent="0.15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T33" s="37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N33" s="125"/>
      <c r="EO33" s="142"/>
      <c r="EP33" s="127"/>
      <c r="EQ33" s="127"/>
      <c r="ER33" s="127"/>
      <c r="ES33" s="127"/>
      <c r="ET33" s="127"/>
      <c r="EU33" s="127"/>
      <c r="EV33" s="12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27"/>
      <c r="FX33" s="127"/>
      <c r="FY33" s="137"/>
      <c r="FZ33" s="137"/>
      <c r="GA33" s="137"/>
      <c r="GB33" s="137"/>
      <c r="GC33" s="137"/>
      <c r="GD33" s="137"/>
      <c r="GE33" s="137"/>
      <c r="GF33" s="128"/>
      <c r="GG33" s="128"/>
      <c r="GH33" s="129"/>
      <c r="GI33" s="129"/>
      <c r="GJ33" s="129"/>
      <c r="GK33" s="128"/>
      <c r="GL33" s="128"/>
      <c r="GM33" s="129"/>
      <c r="GN33" s="129"/>
      <c r="GO33" s="129"/>
      <c r="GP33" s="137"/>
      <c r="GQ33" s="127"/>
      <c r="GR33" s="127"/>
      <c r="GS33" s="127"/>
      <c r="GT33" s="127"/>
      <c r="GU33" s="127"/>
      <c r="GV33" s="127"/>
      <c r="GW33" s="93"/>
      <c r="GX33" s="93"/>
      <c r="GY33" s="93"/>
      <c r="GZ33" s="93"/>
      <c r="HA33"/>
    </row>
    <row r="34" spans="1:209" ht="6" customHeight="1" thickBot="1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T34" s="37"/>
      <c r="BU34" s="16"/>
      <c r="BV34" s="223" t="s">
        <v>11</v>
      </c>
      <c r="BW34" s="223"/>
      <c r="BX34" s="223"/>
      <c r="BY34" s="223"/>
      <c r="BZ34" s="224" t="s">
        <v>56</v>
      </c>
      <c r="CA34" s="224"/>
      <c r="CB34" s="224"/>
      <c r="CC34" s="224"/>
      <c r="CD34" s="224"/>
      <c r="CE34" s="224"/>
      <c r="CF34" s="223" t="s">
        <v>12</v>
      </c>
      <c r="CG34" s="223"/>
      <c r="CH34" s="223"/>
      <c r="CI34" s="223"/>
      <c r="CJ34" s="224" t="s">
        <v>57</v>
      </c>
      <c r="CK34" s="224"/>
      <c r="CL34" s="224"/>
      <c r="CM34" s="224"/>
      <c r="CN34" s="224"/>
      <c r="CO34" s="224"/>
      <c r="CP34" s="223" t="s">
        <v>13</v>
      </c>
      <c r="CQ34" s="223"/>
      <c r="CR34" s="223"/>
      <c r="CS34" s="223"/>
      <c r="CT34" s="224" t="s">
        <v>58</v>
      </c>
      <c r="CU34" s="224"/>
      <c r="CV34" s="224"/>
      <c r="CW34" s="224"/>
      <c r="CX34" s="224"/>
      <c r="CY34" s="224"/>
      <c r="CZ34" s="224"/>
      <c r="DA34" s="16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N34" s="125"/>
      <c r="EO34" s="142"/>
      <c r="EP34" s="127"/>
      <c r="EQ34" s="127"/>
      <c r="ER34" s="127"/>
      <c r="ES34" s="127"/>
      <c r="ET34" s="127"/>
      <c r="EU34" s="127"/>
      <c r="EV34" s="12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27"/>
      <c r="FX34" s="208" t="s">
        <v>11</v>
      </c>
      <c r="FY34" s="208"/>
      <c r="FZ34" s="175" t="b">
        <v>0</v>
      </c>
      <c r="GA34" s="175"/>
      <c r="GB34" s="175"/>
      <c r="GC34" s="137"/>
      <c r="GD34" s="208" t="s">
        <v>12</v>
      </c>
      <c r="GE34" s="208"/>
      <c r="GF34" s="175" t="b">
        <v>0</v>
      </c>
      <c r="GG34" s="175"/>
      <c r="GH34" s="175"/>
      <c r="GI34" s="129"/>
      <c r="GJ34" s="208" t="s">
        <v>13</v>
      </c>
      <c r="GK34" s="208"/>
      <c r="GL34" s="175" t="b">
        <v>0</v>
      </c>
      <c r="GM34" s="175"/>
      <c r="GN34" s="175"/>
      <c r="GO34" s="129"/>
      <c r="GP34" s="137"/>
      <c r="GQ34" s="127"/>
      <c r="GR34" s="127"/>
      <c r="GS34" s="127"/>
      <c r="GT34" s="127"/>
      <c r="GU34" s="127"/>
      <c r="GV34" s="127"/>
      <c r="GW34" s="93"/>
      <c r="GX34" s="93"/>
      <c r="GY34" s="93"/>
      <c r="GZ34" s="93"/>
      <c r="HA34"/>
    </row>
    <row r="35" spans="1:209" ht="6" customHeight="1" x14ac:dyDescent="0.15">
      <c r="A35" s="8"/>
      <c r="C35" s="258" t="s">
        <v>326</v>
      </c>
      <c r="D35" s="259"/>
      <c r="E35" s="259"/>
      <c r="F35" s="259"/>
      <c r="G35" s="260"/>
      <c r="H35" s="264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6"/>
      <c r="Y35" s="270" t="s">
        <v>325</v>
      </c>
      <c r="Z35" s="271"/>
      <c r="AA35" s="271"/>
      <c r="AB35" s="271"/>
      <c r="AC35" s="271"/>
      <c r="AD35" s="272"/>
      <c r="AE35" s="276" t="s">
        <v>327</v>
      </c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8"/>
      <c r="BR35" s="121"/>
      <c r="BT35" s="37"/>
      <c r="BU35" s="16"/>
      <c r="BV35" s="223"/>
      <c r="BW35" s="223"/>
      <c r="BX35" s="223"/>
      <c r="BY35" s="223"/>
      <c r="BZ35" s="224"/>
      <c r="CA35" s="224"/>
      <c r="CB35" s="224"/>
      <c r="CC35" s="224"/>
      <c r="CD35" s="224"/>
      <c r="CE35" s="224"/>
      <c r="CF35" s="223"/>
      <c r="CG35" s="223"/>
      <c r="CH35" s="223"/>
      <c r="CI35" s="223"/>
      <c r="CJ35" s="224"/>
      <c r="CK35" s="224"/>
      <c r="CL35" s="224"/>
      <c r="CM35" s="224"/>
      <c r="CN35" s="224"/>
      <c r="CO35" s="224"/>
      <c r="CP35" s="223"/>
      <c r="CQ35" s="223"/>
      <c r="CR35" s="223"/>
      <c r="CS35" s="223"/>
      <c r="CT35" s="224"/>
      <c r="CU35" s="224"/>
      <c r="CV35" s="224"/>
      <c r="CW35" s="224"/>
      <c r="CX35" s="224"/>
      <c r="CY35" s="224"/>
      <c r="CZ35" s="224"/>
      <c r="DA35" s="16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N35" s="125"/>
      <c r="EO35" s="142"/>
      <c r="EP35" s="127"/>
      <c r="EQ35" s="127"/>
      <c r="ER35" s="127"/>
      <c r="ES35" s="127"/>
      <c r="ET35" s="127"/>
      <c r="EU35" s="127"/>
      <c r="EV35" s="12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27"/>
      <c r="FX35" s="208"/>
      <c r="FY35" s="208"/>
      <c r="FZ35" s="175"/>
      <c r="GA35" s="175"/>
      <c r="GB35" s="175"/>
      <c r="GC35" s="137"/>
      <c r="GD35" s="208"/>
      <c r="GE35" s="208"/>
      <c r="GF35" s="175"/>
      <c r="GG35" s="175"/>
      <c r="GH35" s="175"/>
      <c r="GI35" s="129"/>
      <c r="GJ35" s="208"/>
      <c r="GK35" s="208"/>
      <c r="GL35" s="175"/>
      <c r="GM35" s="175"/>
      <c r="GN35" s="175"/>
      <c r="GO35" s="129"/>
      <c r="GP35" s="137"/>
      <c r="GQ35" s="127"/>
      <c r="GR35" s="127"/>
      <c r="GS35" s="127"/>
      <c r="GT35" s="127"/>
      <c r="GU35" s="127"/>
      <c r="GV35" s="127"/>
      <c r="GW35" s="93"/>
      <c r="GX35" s="93"/>
      <c r="GY35" s="93"/>
      <c r="GZ35" s="93"/>
      <c r="HA35"/>
    </row>
    <row r="36" spans="1:209" ht="6" customHeight="1" x14ac:dyDescent="0.15">
      <c r="A36" s="8"/>
      <c r="C36" s="261"/>
      <c r="D36" s="262"/>
      <c r="E36" s="262"/>
      <c r="F36" s="262"/>
      <c r="G36" s="263"/>
      <c r="H36" s="267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9"/>
      <c r="Y36" s="273"/>
      <c r="Z36" s="274"/>
      <c r="AA36" s="274"/>
      <c r="AB36" s="274"/>
      <c r="AC36" s="274"/>
      <c r="AD36" s="275"/>
      <c r="AE36" s="279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1"/>
      <c r="BR36" s="121"/>
      <c r="BT36" s="37"/>
      <c r="BU36" s="16"/>
      <c r="BV36" s="223"/>
      <c r="BW36" s="223"/>
      <c r="BX36" s="223"/>
      <c r="BY36" s="223"/>
      <c r="BZ36" s="224"/>
      <c r="CA36" s="224"/>
      <c r="CB36" s="224"/>
      <c r="CC36" s="224"/>
      <c r="CD36" s="224"/>
      <c r="CE36" s="224"/>
      <c r="CF36" s="223"/>
      <c r="CG36" s="223"/>
      <c r="CH36" s="223"/>
      <c r="CI36" s="223"/>
      <c r="CJ36" s="224"/>
      <c r="CK36" s="224"/>
      <c r="CL36" s="224"/>
      <c r="CM36" s="224"/>
      <c r="CN36" s="224"/>
      <c r="CO36" s="224"/>
      <c r="CP36" s="223"/>
      <c r="CQ36" s="223"/>
      <c r="CR36" s="223"/>
      <c r="CS36" s="223"/>
      <c r="CT36" s="224"/>
      <c r="CU36" s="224"/>
      <c r="CV36" s="224"/>
      <c r="CW36" s="224"/>
      <c r="CX36" s="224"/>
      <c r="CY36" s="224"/>
      <c r="CZ36" s="224"/>
      <c r="DA36" s="16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N36" s="125"/>
      <c r="EO36" s="142"/>
      <c r="EP36" s="127"/>
      <c r="EQ36" s="127"/>
      <c r="ER36" s="127"/>
      <c r="ES36" s="127"/>
      <c r="ET36" s="127"/>
      <c r="EU36" s="127"/>
      <c r="EV36" s="12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27"/>
      <c r="FX36" s="208"/>
      <c r="FY36" s="208"/>
      <c r="FZ36" s="175"/>
      <c r="GA36" s="175"/>
      <c r="GB36" s="175"/>
      <c r="GC36" s="127"/>
      <c r="GD36" s="208"/>
      <c r="GE36" s="208"/>
      <c r="GF36" s="175"/>
      <c r="GG36" s="175"/>
      <c r="GH36" s="175"/>
      <c r="GI36" s="129"/>
      <c r="GJ36" s="208"/>
      <c r="GK36" s="208"/>
      <c r="GL36" s="175"/>
      <c r="GM36" s="175"/>
      <c r="GN36" s="175"/>
      <c r="GO36" s="127"/>
      <c r="GP36" s="127"/>
      <c r="GQ36" s="127"/>
      <c r="GR36" s="127"/>
      <c r="GS36" s="127"/>
      <c r="GT36" s="127"/>
      <c r="GU36" s="127"/>
      <c r="GV36" s="127"/>
      <c r="GW36" s="93"/>
      <c r="GX36" s="93"/>
      <c r="GY36" s="93"/>
      <c r="GZ36" s="93"/>
      <c r="HA36"/>
    </row>
    <row r="37" spans="1:209" ht="6" customHeight="1" x14ac:dyDescent="0.15">
      <c r="A37" s="8"/>
      <c r="C37" s="261"/>
      <c r="D37" s="262"/>
      <c r="E37" s="262"/>
      <c r="F37" s="262"/>
      <c r="G37" s="263"/>
      <c r="H37" s="267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9"/>
      <c r="Y37" s="273"/>
      <c r="Z37" s="274"/>
      <c r="AA37" s="274"/>
      <c r="AB37" s="274"/>
      <c r="AC37" s="274"/>
      <c r="AD37" s="275"/>
      <c r="AE37" s="279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1"/>
      <c r="BR37" s="121"/>
      <c r="BT37" s="37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N37" s="125"/>
      <c r="EO37" s="143"/>
      <c r="EP37" s="127"/>
      <c r="EQ37" s="127"/>
      <c r="ER37" s="127"/>
      <c r="ES37" s="127"/>
      <c r="ET37" s="127"/>
      <c r="EU37" s="127"/>
      <c r="EV37" s="12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27"/>
      <c r="FX37" s="127"/>
      <c r="FY37" s="127"/>
      <c r="FZ37" s="127"/>
      <c r="GA37" s="127"/>
      <c r="GB37" s="127"/>
      <c r="GC37" s="127"/>
      <c r="GD37" s="127"/>
      <c r="GE37" s="137"/>
      <c r="GF37" s="128"/>
      <c r="GG37" s="128"/>
      <c r="GH37" s="129"/>
      <c r="GI37" s="129"/>
      <c r="GJ37" s="129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93"/>
      <c r="GX37" s="93"/>
      <c r="GY37" s="93"/>
      <c r="GZ37" s="93"/>
      <c r="HA37"/>
    </row>
    <row r="38" spans="1:209" ht="6" customHeight="1" x14ac:dyDescent="0.15">
      <c r="A38" s="8"/>
      <c r="B38" s="13"/>
      <c r="C38" s="261"/>
      <c r="D38" s="262"/>
      <c r="E38" s="262"/>
      <c r="F38" s="262"/>
      <c r="G38" s="263"/>
      <c r="H38" s="267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9"/>
      <c r="Y38" s="273"/>
      <c r="Z38" s="274"/>
      <c r="AA38" s="274"/>
      <c r="AB38" s="274"/>
      <c r="AC38" s="274"/>
      <c r="AD38" s="275"/>
      <c r="AE38" s="279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0"/>
      <c r="BQ38" s="281"/>
      <c r="BR38" s="8"/>
      <c r="BT38" s="37"/>
      <c r="BU38" s="225" t="s">
        <v>204</v>
      </c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8"/>
      <c r="EM38" s="8"/>
      <c r="EN38" s="125"/>
      <c r="EO38" s="143"/>
      <c r="EP38" s="127"/>
      <c r="EQ38" s="127"/>
      <c r="ER38" s="127"/>
      <c r="ES38" s="127"/>
      <c r="ET38" s="127"/>
      <c r="EU38" s="127"/>
      <c r="EV38" s="12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27"/>
      <c r="FX38" s="127"/>
      <c r="FY38" s="127"/>
      <c r="FZ38" s="127"/>
      <c r="GA38" s="127"/>
      <c r="GB38" s="127"/>
      <c r="GC38" s="127"/>
      <c r="GD38" s="127"/>
      <c r="GE38" s="137"/>
      <c r="GF38" s="128"/>
      <c r="GG38" s="128"/>
      <c r="GH38" s="129"/>
      <c r="GI38" s="129"/>
      <c r="GJ38" s="129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93"/>
      <c r="GX38" s="93"/>
      <c r="GY38" s="93"/>
      <c r="GZ38" s="93"/>
      <c r="HA38"/>
    </row>
    <row r="39" spans="1:209" ht="6" customHeight="1" x14ac:dyDescent="0.15">
      <c r="A39" s="8"/>
      <c r="B39" s="12"/>
      <c r="C39" s="347" t="s">
        <v>17</v>
      </c>
      <c r="D39" s="348"/>
      <c r="E39" s="348"/>
      <c r="F39" s="348"/>
      <c r="G39" s="349"/>
      <c r="H39" s="353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5"/>
      <c r="Y39" s="359" t="s">
        <v>18</v>
      </c>
      <c r="Z39" s="360"/>
      <c r="AA39" s="360"/>
      <c r="AB39" s="360"/>
      <c r="AC39" s="360"/>
      <c r="AD39" s="361"/>
      <c r="AE39" s="353"/>
      <c r="AF39" s="354"/>
      <c r="AG39" s="354"/>
      <c r="AH39" s="354"/>
      <c r="AI39" s="354"/>
      <c r="AJ39" s="354"/>
      <c r="AK39" s="354"/>
      <c r="AL39" s="354"/>
      <c r="AM39" s="354"/>
      <c r="AN39" s="354"/>
      <c r="AO39" s="354"/>
      <c r="AP39" s="354"/>
      <c r="AQ39" s="354"/>
      <c r="AR39" s="354"/>
      <c r="AS39" s="354"/>
      <c r="AT39" s="354"/>
      <c r="AU39" s="359" t="s">
        <v>19</v>
      </c>
      <c r="AV39" s="360"/>
      <c r="AW39" s="360"/>
      <c r="AX39" s="360"/>
      <c r="AY39" s="361"/>
      <c r="AZ39" s="353"/>
      <c r="BA39" s="354"/>
      <c r="BB39" s="354"/>
      <c r="BC39" s="354"/>
      <c r="BD39" s="354"/>
      <c r="BE39" s="354"/>
      <c r="BF39" s="354"/>
      <c r="BG39" s="354"/>
      <c r="BH39" s="354"/>
      <c r="BI39" s="354"/>
      <c r="BJ39" s="354"/>
      <c r="BK39" s="354"/>
      <c r="BL39" s="354"/>
      <c r="BM39" s="354"/>
      <c r="BN39" s="354"/>
      <c r="BO39" s="354"/>
      <c r="BP39" s="354"/>
      <c r="BQ39" s="365"/>
      <c r="BR39" s="34"/>
      <c r="BT39" s="37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5"/>
      <c r="CP39" s="225"/>
      <c r="CQ39" s="225"/>
      <c r="CR39" s="225"/>
      <c r="CS39" s="225"/>
      <c r="CT39" s="225"/>
      <c r="CU39" s="225"/>
      <c r="CV39" s="225"/>
      <c r="CW39" s="225"/>
      <c r="CX39" s="225"/>
      <c r="CY39" s="225"/>
      <c r="CZ39" s="225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8"/>
      <c r="EM39" s="8"/>
      <c r="EN39" s="125"/>
      <c r="EO39" s="143"/>
      <c r="EP39" s="127"/>
      <c r="EQ39" s="127"/>
      <c r="ER39" s="127"/>
      <c r="ES39" s="127"/>
      <c r="ET39" s="127"/>
      <c r="EU39" s="127"/>
      <c r="EV39" s="12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27"/>
      <c r="FX39" s="127"/>
      <c r="FY39" s="127"/>
      <c r="FZ39" s="127"/>
      <c r="GA39" s="127"/>
      <c r="GB39" s="127"/>
      <c r="GC39" s="127"/>
      <c r="GD39" s="127"/>
      <c r="GE39" s="137"/>
      <c r="GF39" s="137"/>
      <c r="GG39" s="137"/>
      <c r="GH39" s="137"/>
      <c r="GI39" s="13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93"/>
      <c r="GX39" s="93"/>
      <c r="GY39" s="93"/>
      <c r="GZ39" s="93"/>
      <c r="HA39"/>
    </row>
    <row r="40" spans="1:209" ht="6" customHeight="1" x14ac:dyDescent="0.15">
      <c r="A40" s="8"/>
      <c r="B40" s="12"/>
      <c r="C40" s="261"/>
      <c r="D40" s="262"/>
      <c r="E40" s="262"/>
      <c r="F40" s="262"/>
      <c r="G40" s="263"/>
      <c r="H40" s="267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9"/>
      <c r="Y40" s="273"/>
      <c r="Z40" s="274"/>
      <c r="AA40" s="274"/>
      <c r="AB40" s="274"/>
      <c r="AC40" s="274"/>
      <c r="AD40" s="275"/>
      <c r="AE40" s="267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73"/>
      <c r="AV40" s="274"/>
      <c r="AW40" s="274"/>
      <c r="AX40" s="274"/>
      <c r="AY40" s="275"/>
      <c r="AZ40" s="267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366"/>
      <c r="BR40" s="34"/>
      <c r="BT40" s="37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8"/>
      <c r="EM40" s="8"/>
      <c r="EN40" s="125"/>
      <c r="EO40" s="143"/>
      <c r="EP40" s="127"/>
      <c r="EQ40" s="127"/>
      <c r="ER40" s="127"/>
      <c r="ES40" s="127"/>
      <c r="ET40" s="127"/>
      <c r="EU40" s="127"/>
      <c r="EV40" s="12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27"/>
      <c r="FX40" s="127"/>
      <c r="FY40" s="128"/>
      <c r="FZ40" s="128"/>
      <c r="GA40" s="129"/>
      <c r="GB40" s="129"/>
      <c r="GC40" s="129"/>
      <c r="GD40" s="127"/>
      <c r="GE40" s="137"/>
      <c r="GF40" s="128"/>
      <c r="GG40" s="128"/>
      <c r="GH40" s="129"/>
      <c r="GI40" s="129"/>
      <c r="GJ40" s="129"/>
      <c r="GK40" s="128"/>
      <c r="GL40" s="128"/>
      <c r="GM40" s="129"/>
      <c r="GN40" s="129"/>
      <c r="GO40" s="129"/>
      <c r="GP40" s="127"/>
      <c r="GQ40" s="127"/>
      <c r="GR40" s="127"/>
      <c r="GS40" s="127"/>
      <c r="GT40" s="127"/>
      <c r="GU40" s="127"/>
      <c r="GV40" s="127"/>
      <c r="GW40" s="93"/>
      <c r="GX40" s="93"/>
      <c r="GY40" s="93"/>
      <c r="GZ40" s="93"/>
      <c r="HA40"/>
    </row>
    <row r="41" spans="1:209" ht="6" customHeight="1" thickBot="1" x14ac:dyDescent="0.2">
      <c r="A41" s="8"/>
      <c r="B41" s="7"/>
      <c r="C41" s="261"/>
      <c r="D41" s="262"/>
      <c r="E41" s="262"/>
      <c r="F41" s="262"/>
      <c r="G41" s="263"/>
      <c r="H41" s="267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9"/>
      <c r="Y41" s="273"/>
      <c r="Z41" s="274"/>
      <c r="AA41" s="274"/>
      <c r="AB41" s="274"/>
      <c r="AC41" s="274"/>
      <c r="AD41" s="275"/>
      <c r="AE41" s="267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  <c r="AU41" s="273"/>
      <c r="AV41" s="274"/>
      <c r="AW41" s="274"/>
      <c r="AX41" s="274"/>
      <c r="AY41" s="275"/>
      <c r="AZ41" s="267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268"/>
      <c r="BQ41" s="366"/>
      <c r="BR41" s="34"/>
      <c r="BT41" s="37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8"/>
      <c r="EM41" s="8"/>
      <c r="EN41" s="125"/>
      <c r="EO41" s="126"/>
      <c r="EP41" s="127"/>
      <c r="EQ41" s="127"/>
      <c r="ER41" s="127"/>
      <c r="ES41" s="127"/>
      <c r="ET41" s="12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27"/>
      <c r="FY41" s="128"/>
      <c r="FZ41" s="128"/>
      <c r="GA41" s="129"/>
      <c r="GB41" s="129"/>
      <c r="GC41" s="129"/>
      <c r="GD41" s="127"/>
      <c r="GE41" s="137"/>
      <c r="GF41" s="128"/>
      <c r="GG41" s="128"/>
      <c r="GH41" s="129"/>
      <c r="GI41" s="129"/>
      <c r="GJ41" s="129"/>
      <c r="GK41" s="128"/>
      <c r="GL41" s="128"/>
      <c r="GM41" s="129"/>
      <c r="GN41" s="129"/>
      <c r="GO41" s="129"/>
      <c r="GP41" s="127"/>
      <c r="GQ41" s="127"/>
      <c r="GR41" s="127"/>
      <c r="GS41" s="127"/>
      <c r="GT41" s="127"/>
      <c r="GU41" s="127"/>
      <c r="GV41" s="127"/>
      <c r="GW41" s="93"/>
      <c r="GX41" s="93"/>
      <c r="GY41" s="93"/>
      <c r="GZ41" s="93"/>
      <c r="HA41"/>
    </row>
    <row r="42" spans="1:209" ht="6" customHeight="1" x14ac:dyDescent="0.15">
      <c r="A42" s="8"/>
      <c r="C42" s="350"/>
      <c r="D42" s="351"/>
      <c r="E42" s="351"/>
      <c r="F42" s="351"/>
      <c r="G42" s="352"/>
      <c r="H42" s="356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8"/>
      <c r="Y42" s="362"/>
      <c r="Z42" s="363"/>
      <c r="AA42" s="363"/>
      <c r="AB42" s="363"/>
      <c r="AC42" s="363"/>
      <c r="AD42" s="364"/>
      <c r="AE42" s="356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62"/>
      <c r="AV42" s="363"/>
      <c r="AW42" s="363"/>
      <c r="AX42" s="363"/>
      <c r="AY42" s="364"/>
      <c r="AZ42" s="356"/>
      <c r="BA42" s="357"/>
      <c r="BB42" s="357"/>
      <c r="BC42" s="357"/>
      <c r="BD42" s="357"/>
      <c r="BE42" s="357"/>
      <c r="BF42" s="357"/>
      <c r="BG42" s="357"/>
      <c r="BH42" s="357"/>
      <c r="BI42" s="357"/>
      <c r="BJ42" s="357"/>
      <c r="BK42" s="357"/>
      <c r="BL42" s="357"/>
      <c r="BM42" s="357"/>
      <c r="BN42" s="357"/>
      <c r="BO42" s="357"/>
      <c r="BP42" s="357"/>
      <c r="BQ42" s="367"/>
      <c r="BT42" s="37"/>
      <c r="BU42" s="16"/>
      <c r="BV42" s="223" t="s">
        <v>11</v>
      </c>
      <c r="BW42" s="223"/>
      <c r="BX42" s="223"/>
      <c r="BY42" s="223"/>
      <c r="BZ42" s="224" t="s">
        <v>59</v>
      </c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8"/>
      <c r="CQ42" s="8"/>
      <c r="CR42" s="8"/>
      <c r="CS42" s="388" t="s">
        <v>60</v>
      </c>
      <c r="CT42" s="388"/>
      <c r="CU42" s="388"/>
      <c r="CV42" s="388"/>
      <c r="CW42" s="298"/>
      <c r="CX42" s="299"/>
      <c r="CY42" s="299"/>
      <c r="CZ42" s="299"/>
      <c r="DA42" s="300"/>
      <c r="DB42" s="307" t="s">
        <v>25</v>
      </c>
      <c r="DC42" s="307"/>
      <c r="DD42" s="307"/>
      <c r="DE42" s="308"/>
      <c r="DF42" s="298"/>
      <c r="DG42" s="299"/>
      <c r="DH42" s="299"/>
      <c r="DI42" s="299"/>
      <c r="DJ42" s="299"/>
      <c r="DK42" s="387" t="s">
        <v>61</v>
      </c>
      <c r="DL42" s="307"/>
      <c r="DM42" s="307"/>
      <c r="DN42" s="307"/>
      <c r="DO42" s="307"/>
      <c r="DP42" s="8"/>
      <c r="DQ42" s="8"/>
      <c r="DR42" s="8"/>
      <c r="EE42" s="8"/>
      <c r="EF42" s="8"/>
      <c r="EG42" s="8"/>
      <c r="EH42" s="8"/>
      <c r="EI42" s="8"/>
      <c r="EJ42" s="8"/>
      <c r="EK42" s="8"/>
      <c r="EL42" s="8"/>
      <c r="EM42" s="8"/>
      <c r="EN42" s="125"/>
      <c r="EO42" s="126"/>
      <c r="EP42" s="127"/>
      <c r="EQ42" s="127"/>
      <c r="ER42" s="127"/>
      <c r="ES42" s="127"/>
      <c r="ET42" s="12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208" t="s">
        <v>11</v>
      </c>
      <c r="FY42" s="208"/>
      <c r="FZ42" s="175" t="b">
        <v>0</v>
      </c>
      <c r="GA42" s="175"/>
      <c r="GB42" s="175"/>
      <c r="GC42" s="129"/>
      <c r="GD42" s="127"/>
      <c r="GE42" s="137"/>
      <c r="GF42" s="128"/>
      <c r="GG42" s="128"/>
      <c r="GH42" s="129"/>
      <c r="GI42" s="129"/>
      <c r="GJ42" s="129"/>
      <c r="GK42" s="128"/>
      <c r="GL42" s="128"/>
      <c r="GM42" s="129"/>
      <c r="GN42" s="129"/>
      <c r="GO42" s="129"/>
      <c r="GP42" s="127"/>
      <c r="GQ42" s="127"/>
      <c r="GR42" s="127"/>
      <c r="GS42" s="127"/>
      <c r="GT42" s="127"/>
      <c r="GU42" s="127"/>
      <c r="GV42" s="127"/>
      <c r="GW42" s="93"/>
      <c r="GX42" s="93"/>
      <c r="GY42" s="93"/>
      <c r="GZ42" s="93"/>
      <c r="HA42"/>
    </row>
    <row r="43" spans="1:209" ht="6" customHeight="1" x14ac:dyDescent="0.15">
      <c r="A43" s="8"/>
      <c r="C43" s="309" t="s">
        <v>20</v>
      </c>
      <c r="D43" s="310"/>
      <c r="E43" s="310"/>
      <c r="F43" s="310"/>
      <c r="G43" s="310"/>
      <c r="H43" s="310"/>
      <c r="I43" s="310"/>
      <c r="J43" s="311"/>
      <c r="K43" s="316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  <c r="AO43" s="317"/>
      <c r="AP43" s="317"/>
      <c r="AQ43" s="317"/>
      <c r="AR43" s="317"/>
      <c r="AS43" s="317"/>
      <c r="AT43" s="318"/>
      <c r="AU43" s="322" t="s">
        <v>21</v>
      </c>
      <c r="AV43" s="323"/>
      <c r="AW43" s="323"/>
      <c r="AX43" s="323"/>
      <c r="AY43" s="323"/>
      <c r="AZ43" s="323"/>
      <c r="BA43" s="323"/>
      <c r="BB43" s="323"/>
      <c r="BC43" s="323"/>
      <c r="BD43" s="324"/>
      <c r="BE43" s="329"/>
      <c r="BF43" s="330"/>
      <c r="BG43" s="330"/>
      <c r="BH43" s="330"/>
      <c r="BI43" s="330"/>
      <c r="BJ43" s="330"/>
      <c r="BK43" s="330"/>
      <c r="BL43" s="330"/>
      <c r="BM43" s="330"/>
      <c r="BN43" s="310" t="s">
        <v>22</v>
      </c>
      <c r="BO43" s="310"/>
      <c r="BP43" s="310"/>
      <c r="BQ43" s="335"/>
      <c r="BT43" s="37"/>
      <c r="BU43" s="16"/>
      <c r="BV43" s="223"/>
      <c r="BW43" s="223"/>
      <c r="BX43" s="223"/>
      <c r="BY43" s="223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8"/>
      <c r="CQ43" s="8"/>
      <c r="CR43" s="8"/>
      <c r="CS43" s="388"/>
      <c r="CT43" s="388"/>
      <c r="CU43" s="388"/>
      <c r="CV43" s="388"/>
      <c r="CW43" s="301"/>
      <c r="CX43" s="302"/>
      <c r="CY43" s="302"/>
      <c r="CZ43" s="302"/>
      <c r="DA43" s="303"/>
      <c r="DB43" s="307"/>
      <c r="DC43" s="307"/>
      <c r="DD43" s="307"/>
      <c r="DE43" s="308"/>
      <c r="DF43" s="301"/>
      <c r="DG43" s="302"/>
      <c r="DH43" s="302"/>
      <c r="DI43" s="302"/>
      <c r="DJ43" s="302"/>
      <c r="DK43" s="387"/>
      <c r="DL43" s="307"/>
      <c r="DM43" s="307"/>
      <c r="DN43" s="307"/>
      <c r="DO43" s="307"/>
      <c r="DP43" s="8"/>
      <c r="DQ43" s="8"/>
      <c r="DR43" s="8"/>
      <c r="EE43" s="8"/>
      <c r="EF43" s="8"/>
      <c r="EG43" s="8"/>
      <c r="EH43" s="8"/>
      <c r="EI43" s="8"/>
      <c r="EJ43" s="8"/>
      <c r="EK43" s="8"/>
      <c r="EL43" s="8"/>
      <c r="EM43" s="8"/>
      <c r="EN43" s="125"/>
      <c r="EO43" s="126"/>
      <c r="EP43" s="127"/>
      <c r="EQ43" s="127"/>
      <c r="ER43" s="127"/>
      <c r="ES43" s="127"/>
      <c r="ET43" s="12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7"/>
      <c r="FJ43" s="137"/>
      <c r="FK43" s="137"/>
      <c r="FL43" s="137"/>
      <c r="FM43" s="137"/>
      <c r="FN43" s="137"/>
      <c r="FO43" s="137"/>
      <c r="FP43" s="137"/>
      <c r="FQ43" s="137"/>
      <c r="FR43" s="137"/>
      <c r="FS43" s="137"/>
      <c r="FT43" s="137"/>
      <c r="FU43" s="137"/>
      <c r="FV43" s="137"/>
      <c r="FW43" s="137"/>
      <c r="FX43" s="208"/>
      <c r="FY43" s="208"/>
      <c r="FZ43" s="175"/>
      <c r="GA43" s="175"/>
      <c r="GB43" s="175"/>
      <c r="GC43" s="129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93"/>
      <c r="GX43" s="93"/>
      <c r="GY43" s="93"/>
      <c r="GZ43" s="93"/>
      <c r="HA43"/>
    </row>
    <row r="44" spans="1:209" ht="6" customHeight="1" thickBot="1" x14ac:dyDescent="0.2">
      <c r="A44" s="8"/>
      <c r="C44" s="312"/>
      <c r="D44" s="274"/>
      <c r="E44" s="274"/>
      <c r="F44" s="274"/>
      <c r="G44" s="274"/>
      <c r="H44" s="274"/>
      <c r="I44" s="274"/>
      <c r="J44" s="275"/>
      <c r="K44" s="267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9"/>
      <c r="AU44" s="325"/>
      <c r="AV44" s="262"/>
      <c r="AW44" s="262"/>
      <c r="AX44" s="262"/>
      <c r="AY44" s="262"/>
      <c r="AZ44" s="262"/>
      <c r="BA44" s="262"/>
      <c r="BB44" s="262"/>
      <c r="BC44" s="262"/>
      <c r="BD44" s="263"/>
      <c r="BE44" s="331"/>
      <c r="BF44" s="332"/>
      <c r="BG44" s="332"/>
      <c r="BH44" s="332"/>
      <c r="BI44" s="332"/>
      <c r="BJ44" s="332"/>
      <c r="BK44" s="332"/>
      <c r="BL44" s="332"/>
      <c r="BM44" s="332"/>
      <c r="BN44" s="274"/>
      <c r="BO44" s="274"/>
      <c r="BP44" s="274"/>
      <c r="BQ44" s="336"/>
      <c r="BT44" s="37"/>
      <c r="BU44" s="16"/>
      <c r="BV44" s="223"/>
      <c r="BW44" s="223"/>
      <c r="BX44" s="223"/>
      <c r="BY44" s="223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8"/>
      <c r="CQ44" s="8"/>
      <c r="CR44" s="8"/>
      <c r="CS44" s="388"/>
      <c r="CT44" s="388"/>
      <c r="CU44" s="388"/>
      <c r="CV44" s="388"/>
      <c r="CW44" s="304"/>
      <c r="CX44" s="305"/>
      <c r="CY44" s="305"/>
      <c r="CZ44" s="305"/>
      <c r="DA44" s="306"/>
      <c r="DB44" s="307"/>
      <c r="DC44" s="307"/>
      <c r="DD44" s="307"/>
      <c r="DE44" s="308"/>
      <c r="DF44" s="304"/>
      <c r="DG44" s="305"/>
      <c r="DH44" s="305"/>
      <c r="DI44" s="305"/>
      <c r="DJ44" s="305"/>
      <c r="DK44" s="387"/>
      <c r="DL44" s="307"/>
      <c r="DM44" s="307"/>
      <c r="DN44" s="307"/>
      <c r="DO44" s="307"/>
      <c r="DP44" s="8"/>
      <c r="DQ44" s="8"/>
      <c r="DR44" s="8"/>
      <c r="EE44" s="8"/>
      <c r="EF44" s="8"/>
      <c r="EG44" s="8"/>
      <c r="EH44" s="8"/>
      <c r="EI44" s="8"/>
      <c r="EJ44" s="8"/>
      <c r="EK44" s="8"/>
      <c r="EL44" s="8"/>
      <c r="EM44" s="8"/>
      <c r="EN44" s="125"/>
      <c r="EO44" s="126"/>
      <c r="EP44" s="127"/>
      <c r="EQ44" s="127"/>
      <c r="ER44" s="127"/>
      <c r="ES44" s="127"/>
      <c r="ET44" s="12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208"/>
      <c r="FY44" s="208"/>
      <c r="FZ44" s="175"/>
      <c r="GA44" s="175"/>
      <c r="GB44" s="175"/>
      <c r="GC44" s="129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93"/>
      <c r="GX44" s="93"/>
      <c r="GY44" s="93"/>
      <c r="GZ44" s="93"/>
      <c r="HA44"/>
    </row>
    <row r="45" spans="1:209" ht="6" customHeight="1" x14ac:dyDescent="0.15">
      <c r="A45" s="8"/>
      <c r="C45" s="312"/>
      <c r="D45" s="274"/>
      <c r="E45" s="274"/>
      <c r="F45" s="274"/>
      <c r="G45" s="274"/>
      <c r="H45" s="274"/>
      <c r="I45" s="274"/>
      <c r="J45" s="275"/>
      <c r="K45" s="267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9"/>
      <c r="AU45" s="325"/>
      <c r="AV45" s="262"/>
      <c r="AW45" s="262"/>
      <c r="AX45" s="262"/>
      <c r="AY45" s="262"/>
      <c r="AZ45" s="262"/>
      <c r="BA45" s="262"/>
      <c r="BB45" s="262"/>
      <c r="BC45" s="262"/>
      <c r="BD45" s="263"/>
      <c r="BE45" s="331"/>
      <c r="BF45" s="332"/>
      <c r="BG45" s="332"/>
      <c r="BH45" s="332"/>
      <c r="BI45" s="332"/>
      <c r="BJ45" s="332"/>
      <c r="BK45" s="332"/>
      <c r="BL45" s="332"/>
      <c r="BM45" s="332"/>
      <c r="BN45" s="274"/>
      <c r="BO45" s="274"/>
      <c r="BP45" s="274"/>
      <c r="BQ45" s="336"/>
      <c r="BT45" s="37"/>
      <c r="BU45" s="16"/>
      <c r="BV45" s="223" t="s">
        <v>12</v>
      </c>
      <c r="BW45" s="223"/>
      <c r="BX45" s="223"/>
      <c r="BY45" s="223"/>
      <c r="BZ45" s="224" t="s">
        <v>152</v>
      </c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8"/>
      <c r="CQ45" s="8"/>
      <c r="CR45" s="8"/>
      <c r="CS45" s="18"/>
      <c r="CT45" s="18"/>
      <c r="CU45" s="18"/>
      <c r="CV45" s="18"/>
      <c r="CW45" s="19"/>
      <c r="CX45" s="19"/>
      <c r="CY45" s="19"/>
      <c r="CZ45" s="19"/>
      <c r="DA45" s="19"/>
      <c r="DB45" s="20"/>
      <c r="DC45" s="20"/>
      <c r="DD45" s="20"/>
      <c r="DE45" s="20"/>
      <c r="DF45" s="20"/>
      <c r="DG45" s="20"/>
      <c r="DH45" s="20"/>
      <c r="DI45" s="20"/>
      <c r="DJ45" s="8"/>
      <c r="DK45" s="8"/>
      <c r="DL45" s="8"/>
      <c r="DM45" s="8"/>
      <c r="DN45" s="16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125"/>
      <c r="EO45" s="126"/>
      <c r="EP45" s="127"/>
      <c r="EQ45" s="127"/>
      <c r="ER45" s="127"/>
      <c r="ES45" s="127"/>
      <c r="ET45" s="12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208" t="s">
        <v>12</v>
      </c>
      <c r="FY45" s="208"/>
      <c r="FZ45" s="175" t="b">
        <v>0</v>
      </c>
      <c r="GA45" s="175"/>
      <c r="GB45" s="175"/>
      <c r="GC45" s="129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93"/>
      <c r="GX45" s="93"/>
      <c r="GY45" s="93"/>
      <c r="GZ45" s="93"/>
      <c r="HA45"/>
    </row>
    <row r="46" spans="1:209" ht="6" customHeight="1" thickBot="1" x14ac:dyDescent="0.2">
      <c r="A46" s="8"/>
      <c r="C46" s="313"/>
      <c r="D46" s="314"/>
      <c r="E46" s="314"/>
      <c r="F46" s="314"/>
      <c r="G46" s="314"/>
      <c r="H46" s="314"/>
      <c r="I46" s="314"/>
      <c r="J46" s="315"/>
      <c r="K46" s="319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S46" s="320"/>
      <c r="AT46" s="321"/>
      <c r="AU46" s="326"/>
      <c r="AV46" s="327"/>
      <c r="AW46" s="327"/>
      <c r="AX46" s="327"/>
      <c r="AY46" s="327"/>
      <c r="AZ46" s="327"/>
      <c r="BA46" s="327"/>
      <c r="BB46" s="327"/>
      <c r="BC46" s="327"/>
      <c r="BD46" s="328"/>
      <c r="BE46" s="333"/>
      <c r="BF46" s="334"/>
      <c r="BG46" s="334"/>
      <c r="BH46" s="334"/>
      <c r="BI46" s="334"/>
      <c r="BJ46" s="334"/>
      <c r="BK46" s="334"/>
      <c r="BL46" s="334"/>
      <c r="BM46" s="334"/>
      <c r="BN46" s="314"/>
      <c r="BO46" s="314"/>
      <c r="BP46" s="314"/>
      <c r="BQ46" s="337"/>
      <c r="BT46" s="37"/>
      <c r="BU46" s="16"/>
      <c r="BV46" s="223"/>
      <c r="BW46" s="223"/>
      <c r="BX46" s="223"/>
      <c r="BY46" s="223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8"/>
      <c r="CQ46" s="8"/>
      <c r="CR46" s="8"/>
      <c r="CS46" s="18"/>
      <c r="CT46" s="18"/>
      <c r="CU46" s="18"/>
      <c r="CV46" s="18"/>
      <c r="CW46" s="19"/>
      <c r="CX46" s="19"/>
      <c r="CY46" s="19"/>
      <c r="CZ46" s="19"/>
      <c r="DA46" s="19"/>
      <c r="DB46" s="20"/>
      <c r="DC46" s="20"/>
      <c r="DD46" s="20"/>
      <c r="DE46" s="20"/>
      <c r="DF46" s="20"/>
      <c r="DG46" s="20"/>
      <c r="DH46" s="20"/>
      <c r="DI46" s="20"/>
      <c r="DJ46" s="8"/>
      <c r="DK46" s="8"/>
      <c r="DL46" s="8"/>
      <c r="DM46" s="8"/>
      <c r="DN46" s="16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125"/>
      <c r="EO46" s="126"/>
      <c r="EP46" s="127"/>
      <c r="EQ46" s="127"/>
      <c r="ER46" s="127"/>
      <c r="ES46" s="127"/>
      <c r="ET46" s="12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208"/>
      <c r="FY46" s="208"/>
      <c r="FZ46" s="175"/>
      <c r="GA46" s="175"/>
      <c r="GB46" s="175"/>
      <c r="GC46" s="129"/>
      <c r="GD46" s="127"/>
      <c r="GE46" s="139"/>
      <c r="GF46" s="139"/>
      <c r="GG46" s="139"/>
      <c r="GH46" s="129"/>
      <c r="GI46" s="129"/>
      <c r="GJ46" s="129"/>
      <c r="GK46" s="128"/>
      <c r="GL46" s="128"/>
      <c r="GM46" s="129"/>
      <c r="GN46" s="129"/>
      <c r="GO46" s="129"/>
      <c r="GP46" s="128"/>
      <c r="GQ46" s="128"/>
      <c r="GR46" s="129"/>
      <c r="GS46" s="129"/>
      <c r="GT46" s="129"/>
      <c r="GU46" s="140"/>
      <c r="GV46" s="127"/>
      <c r="GW46" s="93"/>
      <c r="GX46" s="93"/>
      <c r="GY46" s="93"/>
      <c r="GZ46" s="93"/>
      <c r="HA46"/>
    </row>
    <row r="47" spans="1:209" ht="6" customHeight="1" x14ac:dyDescent="0.15">
      <c r="A47" s="8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T47" s="37"/>
      <c r="BU47" s="16"/>
      <c r="BV47" s="223"/>
      <c r="BW47" s="223"/>
      <c r="BX47" s="223"/>
      <c r="BY47" s="223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8"/>
      <c r="CQ47" s="8"/>
      <c r="CR47" s="8"/>
      <c r="CS47" s="18"/>
      <c r="CT47" s="18"/>
      <c r="CU47" s="18"/>
      <c r="CV47" s="18"/>
      <c r="CW47" s="19"/>
      <c r="CX47" s="19"/>
      <c r="CY47" s="19"/>
      <c r="CZ47" s="19"/>
      <c r="DA47" s="19"/>
      <c r="DB47" s="20"/>
      <c r="DC47" s="20"/>
      <c r="DD47" s="20"/>
      <c r="DE47" s="20"/>
      <c r="DF47" s="20"/>
      <c r="DG47" s="20"/>
      <c r="DH47" s="20"/>
      <c r="DI47" s="20"/>
      <c r="DJ47" s="8"/>
      <c r="DK47" s="8"/>
      <c r="DL47" s="8"/>
      <c r="DM47" s="8"/>
      <c r="DN47" s="16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125"/>
      <c r="EO47" s="126"/>
      <c r="EP47" s="127"/>
      <c r="EQ47" s="127"/>
      <c r="ER47" s="127"/>
      <c r="ES47" s="127"/>
      <c r="ET47" s="12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208"/>
      <c r="FY47" s="208"/>
      <c r="FZ47" s="175"/>
      <c r="GA47" s="175"/>
      <c r="GB47" s="175"/>
      <c r="GC47" s="129"/>
      <c r="GD47" s="127"/>
      <c r="GE47" s="139"/>
      <c r="GF47" s="139"/>
      <c r="GG47" s="139"/>
      <c r="GH47" s="129"/>
      <c r="GI47" s="129"/>
      <c r="GJ47" s="129"/>
      <c r="GK47" s="128"/>
      <c r="GL47" s="128"/>
      <c r="GM47" s="129"/>
      <c r="GN47" s="129"/>
      <c r="GO47" s="129"/>
      <c r="GP47" s="128"/>
      <c r="GQ47" s="128"/>
      <c r="GR47" s="129"/>
      <c r="GS47" s="129"/>
      <c r="GT47" s="129"/>
      <c r="GU47" s="140"/>
      <c r="GV47" s="127"/>
      <c r="GW47" s="93"/>
      <c r="GX47" s="93"/>
      <c r="GY47" s="93"/>
      <c r="GZ47" s="93"/>
      <c r="HA47"/>
    </row>
    <row r="48" spans="1:209" ht="6" customHeight="1" x14ac:dyDescent="0.15">
      <c r="A48" s="8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T48" s="37"/>
      <c r="BU48" s="16"/>
      <c r="BV48" s="223" t="s">
        <v>13</v>
      </c>
      <c r="BW48" s="223"/>
      <c r="BX48" s="223"/>
      <c r="BY48" s="223"/>
      <c r="BZ48" s="224" t="s">
        <v>62</v>
      </c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  <c r="CM48" s="224"/>
      <c r="CN48" s="224"/>
      <c r="CO48" s="224"/>
      <c r="CP48" s="8"/>
      <c r="CQ48" s="8"/>
      <c r="CR48" s="8"/>
      <c r="CS48" s="21"/>
      <c r="CT48" s="21"/>
      <c r="CU48" s="21"/>
      <c r="CV48" s="21"/>
      <c r="CW48" s="21"/>
      <c r="CX48" s="21"/>
      <c r="CY48" s="21"/>
      <c r="CZ48" s="21"/>
      <c r="DA48" s="21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16"/>
      <c r="DO48" s="8"/>
      <c r="DP48" s="8"/>
      <c r="DQ48" s="8"/>
      <c r="DR48" s="8"/>
      <c r="DS48" s="22"/>
      <c r="DT48" s="22"/>
      <c r="DU48" s="22"/>
      <c r="DV48" s="22"/>
      <c r="DW48" s="22"/>
      <c r="DX48" s="22"/>
      <c r="DY48" s="22"/>
      <c r="DZ48" s="23"/>
      <c r="EA48" s="23"/>
      <c r="EB48" s="23"/>
      <c r="EC48" s="23"/>
      <c r="ED48" s="23"/>
      <c r="EE48" s="23"/>
      <c r="EF48" s="23"/>
      <c r="EG48" s="23"/>
      <c r="EH48" s="8"/>
      <c r="EI48" s="8"/>
      <c r="EJ48" s="8"/>
      <c r="EK48" s="8"/>
      <c r="EL48" s="8"/>
      <c r="EM48" s="8"/>
      <c r="EN48" s="125"/>
      <c r="EO48" s="126"/>
      <c r="EP48" s="127"/>
      <c r="EQ48" s="127"/>
      <c r="ER48" s="127"/>
      <c r="ES48" s="127"/>
      <c r="ET48" s="12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208" t="s">
        <v>13</v>
      </c>
      <c r="FY48" s="208"/>
      <c r="FZ48" s="175" t="b">
        <v>0</v>
      </c>
      <c r="GA48" s="175"/>
      <c r="GB48" s="175"/>
      <c r="GC48" s="129"/>
      <c r="GD48" s="127"/>
      <c r="GE48" s="139"/>
      <c r="GF48" s="139"/>
      <c r="GG48" s="139"/>
      <c r="GH48" s="129"/>
      <c r="GI48" s="129"/>
      <c r="GJ48" s="129"/>
      <c r="GK48" s="128"/>
      <c r="GL48" s="128"/>
      <c r="GM48" s="129"/>
      <c r="GN48" s="129"/>
      <c r="GO48" s="129"/>
      <c r="GP48" s="128"/>
      <c r="GQ48" s="128"/>
      <c r="GR48" s="129"/>
      <c r="GS48" s="129"/>
      <c r="GT48" s="129"/>
      <c r="GU48" s="140"/>
      <c r="GV48" s="127"/>
      <c r="GW48" s="93"/>
      <c r="GX48" s="93"/>
      <c r="GY48" s="93"/>
      <c r="GZ48" s="93"/>
      <c r="HA48"/>
    </row>
    <row r="49" spans="1:209" ht="6" customHeight="1" x14ac:dyDescent="0.15">
      <c r="A49" s="8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T49" s="37"/>
      <c r="BU49" s="16"/>
      <c r="BV49" s="223"/>
      <c r="BW49" s="223"/>
      <c r="BX49" s="223"/>
      <c r="BY49" s="223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24"/>
      <c r="CP49" s="8"/>
      <c r="CQ49" s="8"/>
      <c r="CR49" s="8"/>
      <c r="CS49" s="21"/>
      <c r="CT49" s="21"/>
      <c r="CU49" s="21"/>
      <c r="CV49" s="21"/>
      <c r="CW49" s="21"/>
      <c r="CX49" s="21"/>
      <c r="CY49" s="21"/>
      <c r="CZ49" s="21"/>
      <c r="DA49" s="21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16"/>
      <c r="DO49" s="8"/>
      <c r="DP49" s="8"/>
      <c r="DQ49" s="8"/>
      <c r="DR49" s="8"/>
      <c r="DS49" s="22"/>
      <c r="DT49" s="22"/>
      <c r="DU49" s="22"/>
      <c r="DV49" s="22"/>
      <c r="DW49" s="22"/>
      <c r="DX49" s="22"/>
      <c r="DY49" s="22"/>
      <c r="DZ49" s="23"/>
      <c r="EA49" s="23"/>
      <c r="EB49" s="23"/>
      <c r="EC49" s="23"/>
      <c r="ED49" s="23"/>
      <c r="EE49" s="23"/>
      <c r="EF49" s="23"/>
      <c r="EG49" s="23"/>
      <c r="EH49" s="8"/>
      <c r="EI49" s="8"/>
      <c r="EJ49" s="8"/>
      <c r="EK49" s="8"/>
      <c r="EL49" s="8"/>
      <c r="EM49" s="8"/>
      <c r="EN49" s="125"/>
      <c r="EO49" s="126"/>
      <c r="EP49" s="127"/>
      <c r="EQ49" s="127"/>
      <c r="ER49" s="127"/>
      <c r="ES49" s="127"/>
      <c r="ET49" s="12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208"/>
      <c r="FY49" s="208"/>
      <c r="FZ49" s="175"/>
      <c r="GA49" s="175"/>
      <c r="GB49" s="175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27"/>
      <c r="GW49" s="93"/>
      <c r="GX49" s="93"/>
      <c r="GY49" s="93"/>
      <c r="GZ49" s="93"/>
      <c r="HA49"/>
    </row>
    <row r="50" spans="1:209" ht="6" customHeight="1" thickBot="1" x14ac:dyDescent="0.2">
      <c r="A50" s="8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T50" s="37"/>
      <c r="BU50" s="16"/>
      <c r="BV50" s="223"/>
      <c r="BW50" s="223"/>
      <c r="BX50" s="223"/>
      <c r="BY50" s="223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8"/>
      <c r="CQ50" s="8"/>
      <c r="CR50" s="8"/>
      <c r="CS50" s="21"/>
      <c r="CT50" s="21"/>
      <c r="CU50" s="21"/>
      <c r="CV50" s="21"/>
      <c r="CW50" s="21"/>
      <c r="CX50" s="21"/>
      <c r="CY50" s="21"/>
      <c r="CZ50" s="21"/>
      <c r="DA50" s="21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16"/>
      <c r="DO50" s="8"/>
      <c r="DP50" s="8"/>
      <c r="DQ50" s="8"/>
      <c r="DR50" s="8"/>
      <c r="DS50" s="22"/>
      <c r="DT50" s="22"/>
      <c r="DU50" s="22"/>
      <c r="DV50" s="22"/>
      <c r="DW50" s="22"/>
      <c r="DX50" s="22"/>
      <c r="DY50" s="22"/>
      <c r="DZ50" s="23"/>
      <c r="EA50" s="23"/>
      <c r="EB50" s="23"/>
      <c r="EC50" s="23"/>
      <c r="ED50" s="23"/>
      <c r="EE50" s="23"/>
      <c r="EF50" s="23"/>
      <c r="EG50" s="23"/>
      <c r="EH50" s="8"/>
      <c r="EI50" s="8"/>
      <c r="EJ50" s="8"/>
      <c r="EK50" s="8"/>
      <c r="EL50" s="8"/>
      <c r="EM50" s="8"/>
      <c r="EN50" s="125"/>
      <c r="EO50" s="126"/>
      <c r="EP50" s="127"/>
      <c r="EQ50" s="127"/>
      <c r="ER50" s="127"/>
      <c r="ES50" s="127"/>
      <c r="ET50" s="12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208"/>
      <c r="FY50" s="208"/>
      <c r="FZ50" s="175"/>
      <c r="GA50" s="175"/>
      <c r="GB50" s="175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27"/>
      <c r="GW50" s="93"/>
      <c r="GX50" s="93"/>
      <c r="GY50" s="93"/>
      <c r="GZ50" s="93"/>
      <c r="HA50"/>
    </row>
    <row r="51" spans="1:209" ht="6" customHeight="1" x14ac:dyDescent="0.15">
      <c r="A51" s="8"/>
      <c r="B51" s="78"/>
      <c r="C51" s="383" t="s">
        <v>273</v>
      </c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  <c r="BF51" s="384"/>
      <c r="BG51" s="384"/>
      <c r="BH51" s="384"/>
      <c r="BI51" s="384"/>
      <c r="BJ51" s="384"/>
      <c r="BK51" s="384"/>
      <c r="BL51" s="384"/>
      <c r="BM51" s="384"/>
      <c r="BN51" s="384"/>
      <c r="BO51" s="384"/>
      <c r="BP51" s="384"/>
      <c r="BQ51" s="384"/>
      <c r="BR51" s="79"/>
      <c r="BT51" s="37"/>
      <c r="BU51" s="16"/>
      <c r="BV51" s="223" t="s">
        <v>15</v>
      </c>
      <c r="BW51" s="223"/>
      <c r="BX51" s="223"/>
      <c r="BY51" s="223"/>
      <c r="BZ51" s="224" t="s">
        <v>64</v>
      </c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24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16"/>
      <c r="DO51" s="8"/>
      <c r="DP51" s="8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8"/>
      <c r="EJ51" s="8"/>
      <c r="EK51" s="8"/>
      <c r="EL51" s="8"/>
      <c r="EM51" s="8"/>
      <c r="EN51" s="125"/>
      <c r="EO51" s="126"/>
      <c r="EP51" s="127"/>
      <c r="EQ51" s="127"/>
      <c r="ER51" s="127"/>
      <c r="ES51" s="127"/>
      <c r="ET51" s="12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208" t="s">
        <v>15</v>
      </c>
      <c r="FY51" s="208"/>
      <c r="FZ51" s="175" t="b">
        <v>0</v>
      </c>
      <c r="GA51" s="175"/>
      <c r="GB51" s="175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27"/>
      <c r="GW51" s="93"/>
      <c r="GX51" s="93"/>
      <c r="GY51" s="93"/>
      <c r="GZ51" s="93"/>
      <c r="HA51"/>
    </row>
    <row r="52" spans="1:209" ht="6" customHeight="1" x14ac:dyDescent="0.15">
      <c r="A52" s="8"/>
      <c r="B52" s="78"/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  <c r="AC52" s="386"/>
      <c r="AD52" s="386"/>
      <c r="AE52" s="386"/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386"/>
      <c r="AT52" s="386"/>
      <c r="AU52" s="386"/>
      <c r="AV52" s="386"/>
      <c r="AW52" s="386"/>
      <c r="AX52" s="386"/>
      <c r="AY52" s="386"/>
      <c r="AZ52" s="386"/>
      <c r="BA52" s="386"/>
      <c r="BB52" s="386"/>
      <c r="BC52" s="386"/>
      <c r="BD52" s="386"/>
      <c r="BE52" s="386"/>
      <c r="BF52" s="386"/>
      <c r="BG52" s="386"/>
      <c r="BH52" s="386"/>
      <c r="BI52" s="386"/>
      <c r="BJ52" s="386"/>
      <c r="BK52" s="386"/>
      <c r="BL52" s="386"/>
      <c r="BM52" s="386"/>
      <c r="BN52" s="386"/>
      <c r="BO52" s="386"/>
      <c r="BP52" s="386"/>
      <c r="BQ52" s="386"/>
      <c r="BR52" s="79"/>
      <c r="BT52" s="37"/>
      <c r="BU52" s="16"/>
      <c r="BV52" s="223"/>
      <c r="BW52" s="223"/>
      <c r="BX52" s="223"/>
      <c r="BY52" s="223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24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16"/>
      <c r="DO52" s="8"/>
      <c r="DP52" s="8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8"/>
      <c r="EJ52" s="8"/>
      <c r="EK52" s="8"/>
      <c r="EL52" s="8"/>
      <c r="EM52" s="8"/>
      <c r="EN52" s="144"/>
      <c r="EO52" s="126"/>
      <c r="EP52" s="127"/>
      <c r="EQ52" s="127"/>
      <c r="ER52" s="127"/>
      <c r="ES52" s="127"/>
      <c r="ET52" s="12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208"/>
      <c r="FY52" s="208"/>
      <c r="FZ52" s="175"/>
      <c r="GA52" s="175"/>
      <c r="GB52" s="175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27"/>
      <c r="GW52" s="93"/>
      <c r="GX52" s="93"/>
      <c r="GY52" s="93"/>
      <c r="GZ52" s="93"/>
      <c r="HA52"/>
    </row>
    <row r="53" spans="1:209" ht="6" customHeight="1" thickBot="1" x14ac:dyDescent="0.2">
      <c r="A53" s="8"/>
      <c r="B53" s="78"/>
      <c r="C53" s="385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  <c r="AL53" s="386"/>
      <c r="AM53" s="386"/>
      <c r="AN53" s="386"/>
      <c r="AO53" s="386"/>
      <c r="AP53" s="386"/>
      <c r="AQ53" s="386"/>
      <c r="AR53" s="386"/>
      <c r="AS53" s="386"/>
      <c r="AT53" s="386"/>
      <c r="AU53" s="386"/>
      <c r="AV53" s="386"/>
      <c r="AW53" s="386"/>
      <c r="AX53" s="386"/>
      <c r="AY53" s="386"/>
      <c r="AZ53" s="386"/>
      <c r="BA53" s="386"/>
      <c r="BB53" s="386"/>
      <c r="BC53" s="386"/>
      <c r="BD53" s="386"/>
      <c r="BE53" s="386"/>
      <c r="BF53" s="386"/>
      <c r="BG53" s="386"/>
      <c r="BH53" s="386"/>
      <c r="BI53" s="386"/>
      <c r="BJ53" s="386"/>
      <c r="BK53" s="386"/>
      <c r="BL53" s="386"/>
      <c r="BM53" s="386"/>
      <c r="BN53" s="386"/>
      <c r="BO53" s="386"/>
      <c r="BP53" s="386"/>
      <c r="BQ53" s="386"/>
      <c r="BR53" s="79"/>
      <c r="BT53" s="37"/>
      <c r="BU53" s="16"/>
      <c r="BV53" s="223"/>
      <c r="BW53" s="223"/>
      <c r="BX53" s="223"/>
      <c r="BY53" s="223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  <c r="CM53" s="224"/>
      <c r="CN53" s="224"/>
      <c r="CO53" s="224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16"/>
      <c r="DO53" s="8"/>
      <c r="DP53" s="8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8"/>
      <c r="EJ53" s="8"/>
      <c r="EK53" s="8"/>
      <c r="EL53" s="8"/>
      <c r="EM53" s="8"/>
      <c r="EN53" s="144"/>
      <c r="EO53" s="126"/>
      <c r="EP53" s="127"/>
      <c r="EQ53" s="127"/>
      <c r="ER53" s="127"/>
      <c r="ES53" s="127"/>
      <c r="ET53" s="12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208"/>
      <c r="FY53" s="208"/>
      <c r="FZ53" s="175"/>
      <c r="GA53" s="175"/>
      <c r="GB53" s="175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27"/>
      <c r="GW53" s="93"/>
      <c r="GX53" s="93"/>
      <c r="GY53" s="93"/>
      <c r="GZ53" s="93"/>
      <c r="HA53"/>
    </row>
    <row r="54" spans="1:209" ht="6" customHeight="1" x14ac:dyDescent="0.15">
      <c r="A54" s="8"/>
      <c r="B54" s="78"/>
      <c r="C54" s="389" t="s">
        <v>266</v>
      </c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390"/>
      <c r="AG54" s="390"/>
      <c r="AH54" s="390"/>
      <c r="AI54" s="390"/>
      <c r="AJ54" s="390"/>
      <c r="AK54" s="390"/>
      <c r="AL54" s="390"/>
      <c r="AM54" s="390"/>
      <c r="AN54" s="390"/>
      <c r="AO54" s="390"/>
      <c r="AP54" s="390"/>
      <c r="AQ54" s="390"/>
      <c r="AR54" s="390"/>
      <c r="AS54" s="390"/>
      <c r="AT54" s="390"/>
      <c r="AU54" s="390"/>
      <c r="AV54" s="390"/>
      <c r="AW54" s="390"/>
      <c r="AX54" s="390"/>
      <c r="AY54" s="390"/>
      <c r="AZ54" s="390"/>
      <c r="BA54" s="390"/>
      <c r="BB54" s="390"/>
      <c r="BC54" s="390"/>
      <c r="BD54" s="390"/>
      <c r="BE54" s="390"/>
      <c r="BF54" s="390"/>
      <c r="BG54" s="390"/>
      <c r="BH54" s="390"/>
      <c r="BI54" s="390"/>
      <c r="BJ54" s="390"/>
      <c r="BK54" s="390"/>
      <c r="BL54" s="390"/>
      <c r="BM54" s="390"/>
      <c r="BN54" s="390"/>
      <c r="BO54" s="390"/>
      <c r="BP54" s="390"/>
      <c r="BQ54" s="390"/>
      <c r="BR54" s="80"/>
      <c r="BT54" s="37"/>
      <c r="BU54" s="16"/>
      <c r="BV54" s="223" t="s">
        <v>16</v>
      </c>
      <c r="BW54" s="223"/>
      <c r="BX54" s="223"/>
      <c r="BY54" s="223"/>
      <c r="BZ54" s="224" t="s">
        <v>23</v>
      </c>
      <c r="CA54" s="224"/>
      <c r="CB54" s="224"/>
      <c r="CC54" s="224"/>
      <c r="CD54" s="224"/>
      <c r="CE54" s="391" t="s">
        <v>24</v>
      </c>
      <c r="CF54" s="392"/>
      <c r="CG54" s="392"/>
      <c r="CH54" s="397"/>
      <c r="CI54" s="397"/>
      <c r="CJ54" s="397"/>
      <c r="CK54" s="397"/>
      <c r="CL54" s="397"/>
      <c r="CM54" s="397"/>
      <c r="CN54" s="397"/>
      <c r="CO54" s="397"/>
      <c r="CP54" s="397"/>
      <c r="CQ54" s="397"/>
      <c r="CR54" s="397"/>
      <c r="CS54" s="397"/>
      <c r="CT54" s="397"/>
      <c r="CU54" s="397"/>
      <c r="CV54" s="397"/>
      <c r="CW54" s="397"/>
      <c r="CX54" s="397"/>
      <c r="CY54" s="397"/>
      <c r="CZ54" s="397"/>
      <c r="DA54" s="397"/>
      <c r="DB54" s="397"/>
      <c r="DC54" s="397"/>
      <c r="DD54" s="397"/>
      <c r="DE54" s="397"/>
      <c r="DF54" s="397"/>
      <c r="DG54" s="397"/>
      <c r="DH54" s="397"/>
      <c r="DI54" s="397"/>
      <c r="DJ54" s="397"/>
      <c r="DK54" s="397"/>
      <c r="DL54" s="397"/>
      <c r="DM54" s="397"/>
      <c r="DN54" s="397"/>
      <c r="DO54" s="397"/>
      <c r="DP54" s="397"/>
      <c r="DQ54" s="397"/>
      <c r="DR54" s="397"/>
      <c r="DS54" s="397"/>
      <c r="DT54" s="397"/>
      <c r="DU54" s="397"/>
      <c r="DV54" s="397"/>
      <c r="DW54" s="397"/>
      <c r="DX54" s="397"/>
      <c r="DY54" s="397"/>
      <c r="DZ54" s="397"/>
      <c r="EA54" s="397"/>
      <c r="EB54" s="397"/>
      <c r="EC54" s="397"/>
      <c r="ED54" s="397"/>
      <c r="EE54" s="397"/>
      <c r="EF54" s="397"/>
      <c r="EG54" s="397"/>
      <c r="EH54" s="397"/>
      <c r="EI54" s="397"/>
      <c r="EJ54" s="397"/>
      <c r="EK54" s="398"/>
      <c r="EL54" s="36"/>
      <c r="EM54" s="27"/>
      <c r="EN54" s="144"/>
      <c r="EO54" s="126"/>
      <c r="EP54" s="127"/>
      <c r="EQ54" s="127"/>
      <c r="ER54" s="127"/>
      <c r="ES54" s="127"/>
      <c r="ET54" s="12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208" t="s">
        <v>16</v>
      </c>
      <c r="FY54" s="208"/>
      <c r="FZ54" s="175" t="b">
        <v>0</v>
      </c>
      <c r="GA54" s="175"/>
      <c r="GB54" s="175"/>
      <c r="GC54" s="129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93"/>
      <c r="GX54" s="93"/>
      <c r="GY54" s="93"/>
      <c r="GZ54" s="93"/>
      <c r="HA54"/>
    </row>
    <row r="55" spans="1:209" ht="6" customHeight="1" x14ac:dyDescent="0.15">
      <c r="A55" s="8"/>
      <c r="B55" s="78"/>
      <c r="C55" s="389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390"/>
      <c r="AL55" s="390"/>
      <c r="AM55" s="390"/>
      <c r="AN55" s="390"/>
      <c r="AO55" s="390"/>
      <c r="AP55" s="390"/>
      <c r="AQ55" s="390"/>
      <c r="AR55" s="390"/>
      <c r="AS55" s="390"/>
      <c r="AT55" s="390"/>
      <c r="AU55" s="390"/>
      <c r="AV55" s="390"/>
      <c r="AW55" s="390"/>
      <c r="AX55" s="390"/>
      <c r="AY55" s="390"/>
      <c r="AZ55" s="390"/>
      <c r="BA55" s="390"/>
      <c r="BB55" s="390"/>
      <c r="BC55" s="390"/>
      <c r="BD55" s="390"/>
      <c r="BE55" s="390"/>
      <c r="BF55" s="390"/>
      <c r="BG55" s="390"/>
      <c r="BH55" s="390"/>
      <c r="BI55" s="390"/>
      <c r="BJ55" s="390"/>
      <c r="BK55" s="390"/>
      <c r="BL55" s="390"/>
      <c r="BM55" s="390"/>
      <c r="BN55" s="390"/>
      <c r="BO55" s="390"/>
      <c r="BP55" s="390"/>
      <c r="BQ55" s="390"/>
      <c r="BR55" s="80"/>
      <c r="BT55" s="37"/>
      <c r="BU55" s="16"/>
      <c r="BV55" s="223"/>
      <c r="BW55" s="223"/>
      <c r="BX55" s="223"/>
      <c r="BY55" s="223"/>
      <c r="BZ55" s="224"/>
      <c r="CA55" s="224"/>
      <c r="CB55" s="224"/>
      <c r="CC55" s="224"/>
      <c r="CD55" s="224"/>
      <c r="CE55" s="393"/>
      <c r="CF55" s="394"/>
      <c r="CG55" s="394"/>
      <c r="CH55" s="399"/>
      <c r="CI55" s="399"/>
      <c r="CJ55" s="399"/>
      <c r="CK55" s="399"/>
      <c r="CL55" s="399"/>
      <c r="CM55" s="399"/>
      <c r="CN55" s="399"/>
      <c r="CO55" s="399"/>
      <c r="CP55" s="399"/>
      <c r="CQ55" s="399"/>
      <c r="CR55" s="399"/>
      <c r="CS55" s="399"/>
      <c r="CT55" s="399"/>
      <c r="CU55" s="399"/>
      <c r="CV55" s="399"/>
      <c r="CW55" s="399"/>
      <c r="CX55" s="399"/>
      <c r="CY55" s="399"/>
      <c r="CZ55" s="399"/>
      <c r="DA55" s="399"/>
      <c r="DB55" s="399"/>
      <c r="DC55" s="399"/>
      <c r="DD55" s="399"/>
      <c r="DE55" s="399"/>
      <c r="DF55" s="399"/>
      <c r="DG55" s="399"/>
      <c r="DH55" s="399"/>
      <c r="DI55" s="399"/>
      <c r="DJ55" s="399"/>
      <c r="DK55" s="399"/>
      <c r="DL55" s="399"/>
      <c r="DM55" s="399"/>
      <c r="DN55" s="399"/>
      <c r="DO55" s="399"/>
      <c r="DP55" s="399"/>
      <c r="DQ55" s="399"/>
      <c r="DR55" s="399"/>
      <c r="DS55" s="399"/>
      <c r="DT55" s="399"/>
      <c r="DU55" s="399"/>
      <c r="DV55" s="399"/>
      <c r="DW55" s="399"/>
      <c r="DX55" s="399"/>
      <c r="DY55" s="399"/>
      <c r="DZ55" s="399"/>
      <c r="EA55" s="399"/>
      <c r="EB55" s="399"/>
      <c r="EC55" s="399"/>
      <c r="ED55" s="399"/>
      <c r="EE55" s="399"/>
      <c r="EF55" s="399"/>
      <c r="EG55" s="399"/>
      <c r="EH55" s="399"/>
      <c r="EI55" s="399"/>
      <c r="EJ55" s="399"/>
      <c r="EK55" s="400"/>
      <c r="EL55" s="36"/>
      <c r="EM55" s="27"/>
      <c r="EN55" s="125"/>
      <c r="EO55" s="126"/>
      <c r="EP55" s="127"/>
      <c r="EQ55" s="127"/>
      <c r="ER55" s="127"/>
      <c r="ES55" s="127"/>
      <c r="ET55" s="12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208"/>
      <c r="FY55" s="208"/>
      <c r="FZ55" s="175"/>
      <c r="GA55" s="175"/>
      <c r="GB55" s="175"/>
      <c r="GC55" s="129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93"/>
      <c r="GX55" s="93"/>
      <c r="GY55" s="93"/>
      <c r="GZ55" s="93"/>
      <c r="HA55"/>
    </row>
    <row r="56" spans="1:209" ht="6" customHeight="1" thickBot="1" x14ac:dyDescent="0.2">
      <c r="A56" s="8"/>
      <c r="B56" s="78"/>
      <c r="C56" s="389"/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90"/>
      <c r="AE56" s="390"/>
      <c r="AF56" s="390"/>
      <c r="AG56" s="390"/>
      <c r="AH56" s="390"/>
      <c r="AI56" s="390"/>
      <c r="AJ56" s="390"/>
      <c r="AK56" s="390"/>
      <c r="AL56" s="390"/>
      <c r="AM56" s="390"/>
      <c r="AN56" s="390"/>
      <c r="AO56" s="390"/>
      <c r="AP56" s="390"/>
      <c r="AQ56" s="390"/>
      <c r="AR56" s="390"/>
      <c r="AS56" s="390"/>
      <c r="AT56" s="390"/>
      <c r="AU56" s="390"/>
      <c r="AV56" s="390"/>
      <c r="AW56" s="390"/>
      <c r="AX56" s="390"/>
      <c r="AY56" s="390"/>
      <c r="AZ56" s="390"/>
      <c r="BA56" s="390"/>
      <c r="BB56" s="390"/>
      <c r="BC56" s="390"/>
      <c r="BD56" s="390"/>
      <c r="BE56" s="390"/>
      <c r="BF56" s="390"/>
      <c r="BG56" s="390"/>
      <c r="BH56" s="390"/>
      <c r="BI56" s="390"/>
      <c r="BJ56" s="390"/>
      <c r="BK56" s="390"/>
      <c r="BL56" s="390"/>
      <c r="BM56" s="390"/>
      <c r="BN56" s="390"/>
      <c r="BO56" s="390"/>
      <c r="BP56" s="390"/>
      <c r="BQ56" s="390"/>
      <c r="BR56" s="80"/>
      <c r="BT56" s="37"/>
      <c r="BU56" s="16"/>
      <c r="BV56" s="223"/>
      <c r="BW56" s="223"/>
      <c r="BX56" s="223"/>
      <c r="BY56" s="223"/>
      <c r="BZ56" s="224"/>
      <c r="CA56" s="224"/>
      <c r="CB56" s="224"/>
      <c r="CC56" s="224"/>
      <c r="CD56" s="224"/>
      <c r="CE56" s="395"/>
      <c r="CF56" s="396"/>
      <c r="CG56" s="396"/>
      <c r="CH56" s="401"/>
      <c r="CI56" s="401"/>
      <c r="CJ56" s="401"/>
      <c r="CK56" s="401"/>
      <c r="CL56" s="401"/>
      <c r="CM56" s="401"/>
      <c r="CN56" s="401"/>
      <c r="CO56" s="401"/>
      <c r="CP56" s="401"/>
      <c r="CQ56" s="401"/>
      <c r="CR56" s="401"/>
      <c r="CS56" s="401"/>
      <c r="CT56" s="401"/>
      <c r="CU56" s="401"/>
      <c r="CV56" s="401"/>
      <c r="CW56" s="401"/>
      <c r="CX56" s="401"/>
      <c r="CY56" s="401"/>
      <c r="CZ56" s="401"/>
      <c r="DA56" s="401"/>
      <c r="DB56" s="401"/>
      <c r="DC56" s="401"/>
      <c r="DD56" s="401"/>
      <c r="DE56" s="401"/>
      <c r="DF56" s="401"/>
      <c r="DG56" s="401"/>
      <c r="DH56" s="401"/>
      <c r="DI56" s="401"/>
      <c r="DJ56" s="401"/>
      <c r="DK56" s="401"/>
      <c r="DL56" s="401"/>
      <c r="DM56" s="401"/>
      <c r="DN56" s="401"/>
      <c r="DO56" s="401"/>
      <c r="DP56" s="401"/>
      <c r="DQ56" s="401"/>
      <c r="DR56" s="401"/>
      <c r="DS56" s="401"/>
      <c r="DT56" s="401"/>
      <c r="DU56" s="401"/>
      <c r="DV56" s="401"/>
      <c r="DW56" s="401"/>
      <c r="DX56" s="401"/>
      <c r="DY56" s="401"/>
      <c r="DZ56" s="401"/>
      <c r="EA56" s="401"/>
      <c r="EB56" s="401"/>
      <c r="EC56" s="401"/>
      <c r="ED56" s="401"/>
      <c r="EE56" s="401"/>
      <c r="EF56" s="401"/>
      <c r="EG56" s="401"/>
      <c r="EH56" s="401"/>
      <c r="EI56" s="401"/>
      <c r="EJ56" s="401"/>
      <c r="EK56" s="402"/>
      <c r="EL56" s="36"/>
      <c r="EM56" s="27"/>
      <c r="EN56" s="144"/>
      <c r="EO56" s="126"/>
      <c r="EP56" s="127"/>
      <c r="EQ56" s="127"/>
      <c r="ER56" s="127"/>
      <c r="ES56" s="127"/>
      <c r="ET56" s="12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208"/>
      <c r="FY56" s="208"/>
      <c r="FZ56" s="175"/>
      <c r="GA56" s="175"/>
      <c r="GB56" s="175"/>
      <c r="GC56" s="129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93"/>
      <c r="GX56" s="93"/>
      <c r="GY56" s="93"/>
      <c r="GZ56" s="93"/>
      <c r="HA56"/>
    </row>
    <row r="57" spans="1:209" ht="6" customHeight="1" x14ac:dyDescent="0.15">
      <c r="A57" s="8"/>
      <c r="B57" s="78"/>
      <c r="C57" s="389" t="s">
        <v>270</v>
      </c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0"/>
      <c r="AH57" s="390"/>
      <c r="AI57" s="390"/>
      <c r="AJ57" s="390"/>
      <c r="AK57" s="390"/>
      <c r="AL57" s="390"/>
      <c r="AM57" s="390"/>
      <c r="AN57" s="390"/>
      <c r="AO57" s="390"/>
      <c r="AP57" s="390"/>
      <c r="AQ57" s="390"/>
      <c r="AR57" s="390"/>
      <c r="AS57" s="390"/>
      <c r="AT57" s="390"/>
      <c r="AU57" s="390"/>
      <c r="AV57" s="390"/>
      <c r="AW57" s="390"/>
      <c r="AX57" s="390"/>
      <c r="AY57" s="390"/>
      <c r="AZ57" s="390"/>
      <c r="BA57" s="390"/>
      <c r="BB57" s="390"/>
      <c r="BC57" s="390"/>
      <c r="BD57" s="390"/>
      <c r="BE57" s="390"/>
      <c r="BF57" s="390"/>
      <c r="BG57" s="390"/>
      <c r="BH57" s="390"/>
      <c r="BI57" s="390"/>
      <c r="BJ57" s="390"/>
      <c r="BK57" s="390"/>
      <c r="BL57" s="390"/>
      <c r="BM57" s="390"/>
      <c r="BN57" s="390"/>
      <c r="BO57" s="390"/>
      <c r="BP57" s="390"/>
      <c r="BQ57" s="390"/>
      <c r="BR57" s="80"/>
      <c r="BT57" s="37"/>
      <c r="BU57" s="16"/>
      <c r="BV57" s="223" t="s">
        <v>1</v>
      </c>
      <c r="BW57" s="223"/>
      <c r="BX57" s="223"/>
      <c r="BY57" s="223"/>
      <c r="BZ57" s="224" t="s">
        <v>158</v>
      </c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8"/>
      <c r="DK57" s="8"/>
      <c r="DL57" s="8"/>
      <c r="DM57" s="8"/>
      <c r="DN57" s="16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144"/>
      <c r="EO57" s="126"/>
      <c r="EP57" s="127"/>
      <c r="EQ57" s="127"/>
      <c r="ER57" s="127"/>
      <c r="ES57" s="127"/>
      <c r="ET57" s="127"/>
      <c r="EU57" s="137"/>
      <c r="EV57" s="137"/>
      <c r="EW57" s="137"/>
      <c r="EX57" s="137"/>
      <c r="EY57" s="137"/>
      <c r="EZ57" s="137"/>
      <c r="FA57" s="137"/>
      <c r="FB57" s="137"/>
      <c r="FC57" s="137"/>
      <c r="FD57" s="137"/>
      <c r="FE57" s="137"/>
      <c r="FF57" s="137"/>
      <c r="FG57" s="137"/>
      <c r="FH57" s="137"/>
      <c r="FI57" s="137"/>
      <c r="FJ57" s="137"/>
      <c r="FK57" s="137"/>
      <c r="FL57" s="137"/>
      <c r="FM57" s="137"/>
      <c r="FN57" s="137"/>
      <c r="FO57" s="137"/>
      <c r="FP57" s="137"/>
      <c r="FQ57" s="137"/>
      <c r="FR57" s="137"/>
      <c r="FS57" s="137"/>
      <c r="FT57" s="137"/>
      <c r="FU57" s="137"/>
      <c r="FV57" s="137"/>
      <c r="FW57" s="137"/>
      <c r="FX57" s="208" t="s">
        <v>1</v>
      </c>
      <c r="FY57" s="208"/>
      <c r="FZ57" s="175" t="b">
        <v>0</v>
      </c>
      <c r="GA57" s="175"/>
      <c r="GB57" s="175"/>
      <c r="GC57" s="129"/>
      <c r="GD57" s="127"/>
      <c r="GE57" s="137"/>
      <c r="GF57" s="128"/>
      <c r="GG57" s="128"/>
      <c r="GH57" s="129"/>
      <c r="GI57" s="129"/>
      <c r="GJ57" s="129"/>
      <c r="GK57" s="128"/>
      <c r="GL57" s="128"/>
      <c r="GM57" s="129"/>
      <c r="GN57" s="129"/>
      <c r="GO57" s="129"/>
      <c r="GP57" s="128"/>
      <c r="GQ57" s="128"/>
      <c r="GR57" s="129"/>
      <c r="GS57" s="129"/>
      <c r="GT57" s="129"/>
      <c r="GU57" s="127"/>
      <c r="GV57" s="127"/>
      <c r="GW57" s="93"/>
      <c r="GX57" s="93"/>
      <c r="GY57" s="93"/>
      <c r="GZ57" s="93"/>
      <c r="HA57"/>
    </row>
    <row r="58" spans="1:209" ht="6" customHeight="1" x14ac:dyDescent="0.15">
      <c r="A58" s="8"/>
      <c r="B58" s="78"/>
      <c r="C58" s="389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90"/>
      <c r="AL58" s="390"/>
      <c r="AM58" s="390"/>
      <c r="AN58" s="390"/>
      <c r="AO58" s="390"/>
      <c r="AP58" s="390"/>
      <c r="AQ58" s="390"/>
      <c r="AR58" s="390"/>
      <c r="AS58" s="390"/>
      <c r="AT58" s="390"/>
      <c r="AU58" s="390"/>
      <c r="AV58" s="390"/>
      <c r="AW58" s="390"/>
      <c r="AX58" s="390"/>
      <c r="AY58" s="390"/>
      <c r="AZ58" s="390"/>
      <c r="BA58" s="390"/>
      <c r="BB58" s="390"/>
      <c r="BC58" s="390"/>
      <c r="BD58" s="390"/>
      <c r="BE58" s="390"/>
      <c r="BF58" s="390"/>
      <c r="BG58" s="390"/>
      <c r="BH58" s="390"/>
      <c r="BI58" s="390"/>
      <c r="BJ58" s="390"/>
      <c r="BK58" s="390"/>
      <c r="BL58" s="390"/>
      <c r="BM58" s="390"/>
      <c r="BN58" s="390"/>
      <c r="BO58" s="390"/>
      <c r="BP58" s="390"/>
      <c r="BQ58" s="390"/>
      <c r="BR58" s="80"/>
      <c r="BT58" s="37"/>
      <c r="BU58" s="16"/>
      <c r="BV58" s="223"/>
      <c r="BW58" s="223"/>
      <c r="BX58" s="223"/>
      <c r="BY58" s="223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224"/>
      <c r="DJ58" s="8"/>
      <c r="DK58" s="8"/>
      <c r="DL58" s="8"/>
      <c r="DM58" s="8"/>
      <c r="DN58" s="16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27"/>
      <c r="EL58" s="27"/>
      <c r="EM58" s="27"/>
      <c r="EN58" s="144"/>
      <c r="EO58" s="126"/>
      <c r="EP58" s="127"/>
      <c r="EQ58" s="127"/>
      <c r="ER58" s="127"/>
      <c r="ES58" s="127"/>
      <c r="ET58" s="127"/>
      <c r="EU58" s="137"/>
      <c r="EV58" s="137"/>
      <c r="EW58" s="137"/>
      <c r="EX58" s="137"/>
      <c r="EY58" s="137"/>
      <c r="EZ58" s="137"/>
      <c r="FA58" s="137"/>
      <c r="FB58" s="137"/>
      <c r="FC58" s="137"/>
      <c r="FD58" s="137"/>
      <c r="FE58" s="137"/>
      <c r="FF58" s="137"/>
      <c r="FG58" s="137"/>
      <c r="FH58" s="137"/>
      <c r="FI58" s="137"/>
      <c r="FJ58" s="137"/>
      <c r="FK58" s="137"/>
      <c r="FL58" s="137"/>
      <c r="FM58" s="137"/>
      <c r="FN58" s="137"/>
      <c r="FO58" s="137"/>
      <c r="FP58" s="137"/>
      <c r="FQ58" s="137"/>
      <c r="FR58" s="137"/>
      <c r="FS58" s="137"/>
      <c r="FT58" s="137"/>
      <c r="FU58" s="137"/>
      <c r="FV58" s="137"/>
      <c r="FW58" s="137"/>
      <c r="FX58" s="208"/>
      <c r="FY58" s="208"/>
      <c r="FZ58" s="175"/>
      <c r="GA58" s="175"/>
      <c r="GB58" s="175"/>
      <c r="GC58" s="129"/>
      <c r="GD58" s="127"/>
      <c r="GE58" s="137"/>
      <c r="GF58" s="128"/>
      <c r="GG58" s="128"/>
      <c r="GH58" s="129"/>
      <c r="GI58" s="129"/>
      <c r="GJ58" s="129"/>
      <c r="GK58" s="128"/>
      <c r="GL58" s="128"/>
      <c r="GM58" s="129"/>
      <c r="GN58" s="129"/>
      <c r="GO58" s="129"/>
      <c r="GP58" s="128"/>
      <c r="GQ58" s="128"/>
      <c r="GR58" s="129"/>
      <c r="GS58" s="129"/>
      <c r="GT58" s="129"/>
      <c r="GU58" s="127"/>
      <c r="GV58" s="127"/>
      <c r="GW58" s="93"/>
      <c r="GX58" s="93"/>
      <c r="GY58" s="93"/>
      <c r="GZ58" s="93"/>
      <c r="HA58"/>
    </row>
    <row r="59" spans="1:209" ht="6" customHeight="1" x14ac:dyDescent="0.15">
      <c r="A59" s="8"/>
      <c r="B59" s="78"/>
      <c r="C59" s="389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0"/>
      <c r="AK59" s="390"/>
      <c r="AL59" s="390"/>
      <c r="AM59" s="390"/>
      <c r="AN59" s="390"/>
      <c r="AO59" s="390"/>
      <c r="AP59" s="390"/>
      <c r="AQ59" s="390"/>
      <c r="AR59" s="390"/>
      <c r="AS59" s="390"/>
      <c r="AT59" s="390"/>
      <c r="AU59" s="390"/>
      <c r="AV59" s="390"/>
      <c r="AW59" s="390"/>
      <c r="AX59" s="390"/>
      <c r="AY59" s="390"/>
      <c r="AZ59" s="390"/>
      <c r="BA59" s="390"/>
      <c r="BB59" s="390"/>
      <c r="BC59" s="390"/>
      <c r="BD59" s="390"/>
      <c r="BE59" s="390"/>
      <c r="BF59" s="390"/>
      <c r="BG59" s="390"/>
      <c r="BH59" s="390"/>
      <c r="BI59" s="390"/>
      <c r="BJ59" s="390"/>
      <c r="BK59" s="390"/>
      <c r="BL59" s="390"/>
      <c r="BM59" s="390"/>
      <c r="BN59" s="390"/>
      <c r="BO59" s="390"/>
      <c r="BP59" s="390"/>
      <c r="BQ59" s="390"/>
      <c r="BR59" s="80"/>
      <c r="BT59" s="37"/>
      <c r="BU59" s="16"/>
      <c r="BV59" s="223"/>
      <c r="BW59" s="223"/>
      <c r="BX59" s="223"/>
      <c r="BY59" s="223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4"/>
      <c r="DE59" s="224"/>
      <c r="DF59" s="224"/>
      <c r="DG59" s="224"/>
      <c r="DH59" s="224"/>
      <c r="DI59" s="224"/>
      <c r="DJ59" s="8"/>
      <c r="DK59" s="8"/>
      <c r="DL59" s="8"/>
      <c r="DM59" s="8"/>
      <c r="DN59" s="16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27"/>
      <c r="EL59" s="27"/>
      <c r="EM59" s="27"/>
      <c r="EN59" s="125"/>
      <c r="EO59" s="126"/>
      <c r="EP59" s="127"/>
      <c r="EQ59" s="127"/>
      <c r="ER59" s="127"/>
      <c r="ES59" s="127"/>
      <c r="ET59" s="12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37"/>
      <c r="FP59" s="137"/>
      <c r="FQ59" s="137"/>
      <c r="FR59" s="137"/>
      <c r="FS59" s="137"/>
      <c r="FT59" s="137"/>
      <c r="FU59" s="137"/>
      <c r="FV59" s="137"/>
      <c r="FW59" s="137"/>
      <c r="FX59" s="208"/>
      <c r="FY59" s="208"/>
      <c r="FZ59" s="175"/>
      <c r="GA59" s="175"/>
      <c r="GB59" s="175"/>
      <c r="GC59" s="129"/>
      <c r="GD59" s="127"/>
      <c r="GE59" s="137"/>
      <c r="GF59" s="128"/>
      <c r="GG59" s="128"/>
      <c r="GH59" s="129"/>
      <c r="GI59" s="129"/>
      <c r="GJ59" s="129"/>
      <c r="GK59" s="128"/>
      <c r="GL59" s="128"/>
      <c r="GM59" s="129"/>
      <c r="GN59" s="129"/>
      <c r="GO59" s="129"/>
      <c r="GP59" s="128"/>
      <c r="GQ59" s="128"/>
      <c r="GR59" s="129"/>
      <c r="GS59" s="129"/>
      <c r="GT59" s="129"/>
      <c r="GU59" s="127"/>
      <c r="GV59" s="127"/>
      <c r="GW59" s="93"/>
      <c r="GX59" s="93"/>
      <c r="GY59" s="93"/>
      <c r="GZ59" s="93"/>
      <c r="HA59"/>
    </row>
    <row r="60" spans="1:209" ht="6" customHeight="1" x14ac:dyDescent="0.15">
      <c r="A60" s="8"/>
      <c r="B60" s="78"/>
      <c r="C60" s="536" t="s">
        <v>267</v>
      </c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  <c r="AI60" s="537"/>
      <c r="AJ60" s="537"/>
      <c r="AK60" s="537"/>
      <c r="AL60" s="537"/>
      <c r="AM60" s="537"/>
      <c r="AN60" s="537"/>
      <c r="AO60" s="537"/>
      <c r="AP60" s="537"/>
      <c r="AQ60" s="537"/>
      <c r="AR60" s="537"/>
      <c r="AS60" s="537"/>
      <c r="AT60" s="537"/>
      <c r="AU60" s="537"/>
      <c r="AV60" s="537"/>
      <c r="AW60" s="537"/>
      <c r="AX60" s="537"/>
      <c r="AY60" s="537"/>
      <c r="AZ60" s="537"/>
      <c r="BA60" s="537"/>
      <c r="BB60" s="537"/>
      <c r="BC60" s="537"/>
      <c r="BD60" s="537"/>
      <c r="BE60" s="537"/>
      <c r="BF60" s="537"/>
      <c r="BG60" s="537"/>
      <c r="BH60" s="537"/>
      <c r="BI60" s="537"/>
      <c r="BJ60" s="537"/>
      <c r="BK60" s="537"/>
      <c r="BL60" s="537"/>
      <c r="BM60" s="537"/>
      <c r="BN60" s="537"/>
      <c r="BO60" s="537"/>
      <c r="BP60" s="537"/>
      <c r="BQ60" s="537"/>
      <c r="BR60" s="81"/>
      <c r="BT60" s="37"/>
      <c r="BU60" s="16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4"/>
      <c r="CV60" s="174"/>
      <c r="CW60" s="174"/>
      <c r="CX60" s="174"/>
      <c r="CY60" s="174"/>
      <c r="CZ60" s="174"/>
      <c r="DA60" s="174"/>
      <c r="DB60" s="174"/>
      <c r="DC60" s="174"/>
      <c r="DD60" s="174"/>
      <c r="DE60" s="174"/>
      <c r="DF60" s="174"/>
      <c r="DG60" s="174"/>
      <c r="DH60" s="174"/>
      <c r="DI60" s="174"/>
      <c r="DJ60" s="174"/>
      <c r="DK60" s="174"/>
      <c r="DL60" s="174"/>
      <c r="DM60" s="174"/>
      <c r="DN60" s="174"/>
      <c r="DO60" s="174"/>
      <c r="DP60" s="174"/>
      <c r="DQ60" s="174"/>
      <c r="DR60" s="174"/>
      <c r="DS60" s="174"/>
      <c r="DT60" s="174"/>
      <c r="DU60" s="174"/>
      <c r="DV60" s="174"/>
      <c r="DW60" s="174"/>
      <c r="DX60" s="174"/>
      <c r="DY60" s="174"/>
      <c r="DZ60" s="174"/>
      <c r="EA60" s="174"/>
      <c r="EB60" s="174"/>
      <c r="EC60" s="174"/>
      <c r="ED60" s="174"/>
      <c r="EE60" s="174"/>
      <c r="EF60" s="174"/>
      <c r="EG60" s="174"/>
      <c r="EH60" s="174"/>
      <c r="EI60" s="174"/>
      <c r="EJ60" s="174"/>
      <c r="EK60" s="174"/>
      <c r="EL60" s="174"/>
      <c r="EM60" s="27"/>
      <c r="EN60" s="125"/>
      <c r="EO60" s="126"/>
      <c r="EP60" s="127"/>
      <c r="EQ60" s="127"/>
      <c r="ER60" s="127"/>
      <c r="ES60" s="127"/>
      <c r="ET60" s="12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37"/>
      <c r="FP60" s="137"/>
      <c r="FQ60" s="137"/>
      <c r="FR60" s="137"/>
      <c r="FS60" s="137"/>
      <c r="FT60" s="137"/>
      <c r="FU60" s="137"/>
      <c r="FV60" s="137"/>
      <c r="FW60" s="137"/>
      <c r="FX60" s="127"/>
      <c r="FY60" s="128"/>
      <c r="FZ60" s="128"/>
      <c r="GA60" s="129"/>
      <c r="GB60" s="129"/>
      <c r="GC60" s="129"/>
      <c r="GD60" s="127"/>
      <c r="GE60" s="137"/>
      <c r="GF60" s="128"/>
      <c r="GG60" s="128"/>
      <c r="GH60" s="129"/>
      <c r="GI60" s="129"/>
      <c r="GJ60" s="129"/>
      <c r="GK60" s="128"/>
      <c r="GL60" s="128"/>
      <c r="GM60" s="129"/>
      <c r="GN60" s="129"/>
      <c r="GO60" s="129"/>
      <c r="GP60" s="128"/>
      <c r="GQ60" s="128"/>
      <c r="GR60" s="129"/>
      <c r="GS60" s="129"/>
      <c r="GT60" s="129"/>
      <c r="GU60" s="127"/>
      <c r="GV60" s="127"/>
      <c r="GW60" s="93"/>
      <c r="GX60" s="93"/>
      <c r="GY60" s="93"/>
      <c r="GZ60" s="93"/>
      <c r="HA60"/>
    </row>
    <row r="61" spans="1:209" ht="6" customHeight="1" x14ac:dyDescent="0.15">
      <c r="A61" s="8"/>
      <c r="B61" s="78"/>
      <c r="C61" s="536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  <c r="AI61" s="537"/>
      <c r="AJ61" s="537"/>
      <c r="AK61" s="537"/>
      <c r="AL61" s="537"/>
      <c r="AM61" s="537"/>
      <c r="AN61" s="537"/>
      <c r="AO61" s="537"/>
      <c r="AP61" s="537"/>
      <c r="AQ61" s="537"/>
      <c r="AR61" s="537"/>
      <c r="AS61" s="537"/>
      <c r="AT61" s="537"/>
      <c r="AU61" s="537"/>
      <c r="AV61" s="537"/>
      <c r="AW61" s="537"/>
      <c r="AX61" s="537"/>
      <c r="AY61" s="537"/>
      <c r="AZ61" s="537"/>
      <c r="BA61" s="537"/>
      <c r="BB61" s="537"/>
      <c r="BC61" s="537"/>
      <c r="BD61" s="537"/>
      <c r="BE61" s="537"/>
      <c r="BF61" s="537"/>
      <c r="BG61" s="537"/>
      <c r="BH61" s="537"/>
      <c r="BI61" s="537"/>
      <c r="BJ61" s="537"/>
      <c r="BK61" s="537"/>
      <c r="BL61" s="537"/>
      <c r="BM61" s="537"/>
      <c r="BN61" s="537"/>
      <c r="BO61" s="537"/>
      <c r="BP61" s="537"/>
      <c r="BQ61" s="537"/>
      <c r="BR61" s="81"/>
      <c r="BT61" s="37"/>
      <c r="BU61" s="225" t="s">
        <v>205</v>
      </c>
      <c r="BV61" s="225"/>
      <c r="BW61" s="225"/>
      <c r="BX61" s="225"/>
      <c r="BY61" s="225"/>
      <c r="BZ61" s="225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5"/>
      <c r="CL61" s="225"/>
      <c r="CM61" s="225"/>
      <c r="CN61" s="225"/>
      <c r="CO61" s="225"/>
      <c r="CP61" s="225"/>
      <c r="CQ61" s="225"/>
      <c r="CR61" s="225"/>
      <c r="CS61" s="225"/>
      <c r="CT61" s="225"/>
      <c r="CU61" s="225"/>
      <c r="CV61" s="225"/>
      <c r="CW61" s="225"/>
      <c r="CX61" s="225"/>
      <c r="CY61" s="225"/>
      <c r="CZ61" s="225"/>
      <c r="DA61" s="225"/>
      <c r="DB61" s="225"/>
      <c r="DC61" s="225"/>
      <c r="DD61" s="225"/>
      <c r="DE61" s="225"/>
      <c r="DF61" s="225"/>
      <c r="DG61" s="225"/>
      <c r="DH61" s="225"/>
      <c r="DI61" s="225"/>
      <c r="DJ61" s="225"/>
      <c r="DK61" s="225"/>
      <c r="DL61" s="225"/>
      <c r="DM61" s="225"/>
      <c r="DN61" s="225"/>
      <c r="DO61" s="225"/>
      <c r="DP61" s="225"/>
      <c r="DQ61" s="225"/>
      <c r="DR61" s="225"/>
      <c r="DS61" s="225"/>
      <c r="DT61" s="225"/>
      <c r="DU61" s="225"/>
      <c r="DV61" s="225"/>
      <c r="DW61" s="225"/>
      <c r="DX61" s="225"/>
      <c r="DY61" s="225"/>
      <c r="DZ61" s="225"/>
      <c r="EA61" s="225"/>
      <c r="EB61" s="225"/>
      <c r="EC61" s="225"/>
      <c r="ED61" s="225"/>
      <c r="EE61" s="225"/>
      <c r="EF61" s="225"/>
      <c r="EG61" s="225"/>
      <c r="EH61" s="225"/>
      <c r="EI61" s="225"/>
      <c r="EJ61" s="225"/>
      <c r="EK61" s="225"/>
      <c r="EL61" s="225"/>
      <c r="EM61" s="8"/>
      <c r="EN61" s="125"/>
      <c r="EO61" s="126"/>
      <c r="EP61" s="127"/>
      <c r="EQ61" s="127"/>
      <c r="ER61" s="127"/>
      <c r="ES61" s="127"/>
      <c r="ET61" s="12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37"/>
      <c r="FP61" s="137"/>
      <c r="FQ61" s="137"/>
      <c r="FR61" s="137"/>
      <c r="FS61" s="137"/>
      <c r="FT61" s="137"/>
      <c r="FU61" s="137"/>
      <c r="FV61" s="137"/>
      <c r="FW61" s="137"/>
      <c r="FX61" s="127"/>
      <c r="FY61" s="128"/>
      <c r="FZ61" s="128"/>
      <c r="GA61" s="129"/>
      <c r="GB61" s="129"/>
      <c r="GC61" s="129"/>
      <c r="GD61" s="127"/>
      <c r="GE61" s="137"/>
      <c r="GF61" s="128"/>
      <c r="GG61" s="128"/>
      <c r="GH61" s="129"/>
      <c r="GI61" s="129"/>
      <c r="GJ61" s="129"/>
      <c r="GK61" s="128"/>
      <c r="GL61" s="128"/>
      <c r="GM61" s="129"/>
      <c r="GN61" s="129"/>
      <c r="GO61" s="129"/>
      <c r="GP61" s="128"/>
      <c r="GQ61" s="128"/>
      <c r="GR61" s="129"/>
      <c r="GS61" s="129"/>
      <c r="GT61" s="129"/>
      <c r="GU61" s="127"/>
      <c r="GV61" s="127"/>
      <c r="GW61" s="93"/>
      <c r="GX61" s="93"/>
      <c r="GY61" s="93"/>
      <c r="GZ61" s="93"/>
      <c r="HA61"/>
    </row>
    <row r="62" spans="1:209" ht="6" customHeight="1" x14ac:dyDescent="0.15">
      <c r="A62" s="8"/>
      <c r="B62" s="78"/>
      <c r="C62" s="389" t="s">
        <v>269</v>
      </c>
      <c r="D62" s="390"/>
      <c r="E62" s="390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0"/>
      <c r="AB62" s="390"/>
      <c r="AC62" s="390"/>
      <c r="AD62" s="390"/>
      <c r="AE62" s="390"/>
      <c r="AF62" s="390"/>
      <c r="AG62" s="390"/>
      <c r="AH62" s="390"/>
      <c r="AI62" s="390"/>
      <c r="AJ62" s="390"/>
      <c r="AK62" s="390"/>
      <c r="AL62" s="390"/>
      <c r="AM62" s="390"/>
      <c r="AN62" s="390"/>
      <c r="AO62" s="390"/>
      <c r="AP62" s="390"/>
      <c r="AQ62" s="390"/>
      <c r="AR62" s="390"/>
      <c r="AS62" s="390"/>
      <c r="AT62" s="390"/>
      <c r="AU62" s="390"/>
      <c r="AV62" s="390"/>
      <c r="AW62" s="390"/>
      <c r="AX62" s="390"/>
      <c r="AY62" s="390"/>
      <c r="AZ62" s="390"/>
      <c r="BA62" s="390"/>
      <c r="BB62" s="390"/>
      <c r="BC62" s="390"/>
      <c r="BD62" s="390"/>
      <c r="BE62" s="390"/>
      <c r="BF62" s="390"/>
      <c r="BG62" s="390"/>
      <c r="BH62" s="390"/>
      <c r="BI62" s="390"/>
      <c r="BJ62" s="390"/>
      <c r="BK62" s="390"/>
      <c r="BL62" s="390"/>
      <c r="BM62" s="390"/>
      <c r="BN62" s="390"/>
      <c r="BO62" s="390"/>
      <c r="BP62" s="390"/>
      <c r="BQ62" s="390"/>
      <c r="BR62" s="80"/>
      <c r="BT62" s="37"/>
      <c r="BU62" s="225"/>
      <c r="BV62" s="225"/>
      <c r="BW62" s="225"/>
      <c r="BX62" s="225"/>
      <c r="BY62" s="225"/>
      <c r="BZ62" s="225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5"/>
      <c r="CL62" s="225"/>
      <c r="CM62" s="225"/>
      <c r="CN62" s="225"/>
      <c r="CO62" s="225"/>
      <c r="CP62" s="225"/>
      <c r="CQ62" s="225"/>
      <c r="CR62" s="225"/>
      <c r="CS62" s="225"/>
      <c r="CT62" s="225"/>
      <c r="CU62" s="225"/>
      <c r="CV62" s="225"/>
      <c r="CW62" s="225"/>
      <c r="CX62" s="225"/>
      <c r="CY62" s="225"/>
      <c r="CZ62" s="225"/>
      <c r="DA62" s="225"/>
      <c r="DB62" s="225"/>
      <c r="DC62" s="225"/>
      <c r="DD62" s="225"/>
      <c r="DE62" s="225"/>
      <c r="DF62" s="225"/>
      <c r="DG62" s="225"/>
      <c r="DH62" s="225"/>
      <c r="DI62" s="225"/>
      <c r="DJ62" s="225"/>
      <c r="DK62" s="225"/>
      <c r="DL62" s="225"/>
      <c r="DM62" s="225"/>
      <c r="DN62" s="225"/>
      <c r="DO62" s="225"/>
      <c r="DP62" s="225"/>
      <c r="DQ62" s="225"/>
      <c r="DR62" s="225"/>
      <c r="DS62" s="225"/>
      <c r="DT62" s="225"/>
      <c r="DU62" s="225"/>
      <c r="DV62" s="225"/>
      <c r="DW62" s="225"/>
      <c r="DX62" s="225"/>
      <c r="DY62" s="225"/>
      <c r="DZ62" s="225"/>
      <c r="EA62" s="225"/>
      <c r="EB62" s="225"/>
      <c r="EC62" s="225"/>
      <c r="ED62" s="225"/>
      <c r="EE62" s="225"/>
      <c r="EF62" s="225"/>
      <c r="EG62" s="225"/>
      <c r="EH62" s="225"/>
      <c r="EI62" s="225"/>
      <c r="EJ62" s="225"/>
      <c r="EK62" s="225"/>
      <c r="EL62" s="225"/>
      <c r="EM62" s="8"/>
      <c r="EN62" s="125"/>
      <c r="EO62" s="126"/>
      <c r="EP62" s="127"/>
      <c r="EQ62" s="127"/>
      <c r="ER62" s="127"/>
      <c r="ES62" s="127"/>
      <c r="ET62" s="127"/>
      <c r="EU62" s="137"/>
      <c r="EV62" s="137"/>
      <c r="EW62" s="137"/>
      <c r="EX62" s="137"/>
      <c r="EY62" s="137"/>
      <c r="EZ62" s="137"/>
      <c r="FA62" s="137"/>
      <c r="FB62" s="137"/>
      <c r="FC62" s="137"/>
      <c r="FD62" s="137"/>
      <c r="FE62" s="137"/>
      <c r="FF62" s="137"/>
      <c r="FG62" s="137"/>
      <c r="FH62" s="137"/>
      <c r="FI62" s="137"/>
      <c r="FJ62" s="137"/>
      <c r="FK62" s="137"/>
      <c r="FL62" s="137"/>
      <c r="FM62" s="137"/>
      <c r="FN62" s="137"/>
      <c r="FO62" s="137"/>
      <c r="FP62" s="137"/>
      <c r="FQ62" s="137"/>
      <c r="FR62" s="137"/>
      <c r="FS62" s="137"/>
      <c r="FT62" s="137"/>
      <c r="FU62" s="137"/>
      <c r="FV62" s="137"/>
      <c r="FW62" s="137"/>
      <c r="FX62" s="127"/>
      <c r="FY62" s="128"/>
      <c r="FZ62" s="128"/>
      <c r="GA62" s="129"/>
      <c r="GB62" s="129"/>
      <c r="GC62" s="129"/>
      <c r="GD62" s="127"/>
      <c r="GE62" s="137"/>
      <c r="GF62" s="128"/>
      <c r="GG62" s="128"/>
      <c r="GH62" s="129"/>
      <c r="GI62" s="129"/>
      <c r="GJ62" s="129"/>
      <c r="GK62" s="128"/>
      <c r="GL62" s="128"/>
      <c r="GM62" s="129"/>
      <c r="GN62" s="129"/>
      <c r="GO62" s="129"/>
      <c r="GP62" s="128"/>
      <c r="GQ62" s="128"/>
      <c r="GR62" s="129"/>
      <c r="GS62" s="129"/>
      <c r="GT62" s="129"/>
      <c r="GU62" s="127"/>
      <c r="GV62" s="127"/>
      <c r="GW62" s="93"/>
      <c r="GX62" s="93"/>
      <c r="GY62" s="93"/>
      <c r="GZ62" s="93"/>
      <c r="HA62"/>
    </row>
    <row r="63" spans="1:209" ht="6" customHeight="1" x14ac:dyDescent="0.15">
      <c r="A63" s="8"/>
      <c r="B63" s="78"/>
      <c r="C63" s="389"/>
      <c r="D63" s="390"/>
      <c r="E63" s="390"/>
      <c r="F63" s="390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0"/>
      <c r="S63" s="390"/>
      <c r="T63" s="390"/>
      <c r="U63" s="390"/>
      <c r="V63" s="390"/>
      <c r="W63" s="390"/>
      <c r="X63" s="390"/>
      <c r="Y63" s="390"/>
      <c r="Z63" s="390"/>
      <c r="AA63" s="390"/>
      <c r="AB63" s="390"/>
      <c r="AC63" s="390"/>
      <c r="AD63" s="390"/>
      <c r="AE63" s="390"/>
      <c r="AF63" s="390"/>
      <c r="AG63" s="390"/>
      <c r="AH63" s="390"/>
      <c r="AI63" s="390"/>
      <c r="AJ63" s="390"/>
      <c r="AK63" s="390"/>
      <c r="AL63" s="390"/>
      <c r="AM63" s="390"/>
      <c r="AN63" s="390"/>
      <c r="AO63" s="390"/>
      <c r="AP63" s="390"/>
      <c r="AQ63" s="390"/>
      <c r="AR63" s="390"/>
      <c r="AS63" s="390"/>
      <c r="AT63" s="390"/>
      <c r="AU63" s="390"/>
      <c r="AV63" s="390"/>
      <c r="AW63" s="390"/>
      <c r="AX63" s="390"/>
      <c r="AY63" s="390"/>
      <c r="AZ63" s="390"/>
      <c r="BA63" s="390"/>
      <c r="BB63" s="390"/>
      <c r="BC63" s="390"/>
      <c r="BD63" s="390"/>
      <c r="BE63" s="390"/>
      <c r="BF63" s="390"/>
      <c r="BG63" s="390"/>
      <c r="BH63" s="390"/>
      <c r="BI63" s="390"/>
      <c r="BJ63" s="390"/>
      <c r="BK63" s="390"/>
      <c r="BL63" s="390"/>
      <c r="BM63" s="390"/>
      <c r="BN63" s="390"/>
      <c r="BO63" s="390"/>
      <c r="BP63" s="390"/>
      <c r="BQ63" s="390"/>
      <c r="BR63" s="80"/>
      <c r="BT63" s="37"/>
      <c r="BU63" s="225"/>
      <c r="BV63" s="225"/>
      <c r="BW63" s="225"/>
      <c r="BX63" s="225"/>
      <c r="BY63" s="225"/>
      <c r="BZ63" s="225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5"/>
      <c r="CL63" s="225"/>
      <c r="CM63" s="225"/>
      <c r="CN63" s="225"/>
      <c r="CO63" s="225"/>
      <c r="CP63" s="225"/>
      <c r="CQ63" s="225"/>
      <c r="CR63" s="225"/>
      <c r="CS63" s="225"/>
      <c r="CT63" s="225"/>
      <c r="CU63" s="225"/>
      <c r="CV63" s="225"/>
      <c r="CW63" s="225"/>
      <c r="CX63" s="225"/>
      <c r="CY63" s="225"/>
      <c r="CZ63" s="225"/>
      <c r="DA63" s="225"/>
      <c r="DB63" s="225"/>
      <c r="DC63" s="225"/>
      <c r="DD63" s="225"/>
      <c r="DE63" s="225"/>
      <c r="DF63" s="225"/>
      <c r="DG63" s="225"/>
      <c r="DH63" s="225"/>
      <c r="DI63" s="225"/>
      <c r="DJ63" s="225"/>
      <c r="DK63" s="225"/>
      <c r="DL63" s="225"/>
      <c r="DM63" s="225"/>
      <c r="DN63" s="225"/>
      <c r="DO63" s="225"/>
      <c r="DP63" s="225"/>
      <c r="DQ63" s="225"/>
      <c r="DR63" s="225"/>
      <c r="DS63" s="225"/>
      <c r="DT63" s="225"/>
      <c r="DU63" s="225"/>
      <c r="DV63" s="225"/>
      <c r="DW63" s="225"/>
      <c r="DX63" s="225"/>
      <c r="DY63" s="225"/>
      <c r="DZ63" s="225"/>
      <c r="EA63" s="225"/>
      <c r="EB63" s="225"/>
      <c r="EC63" s="225"/>
      <c r="ED63" s="225"/>
      <c r="EE63" s="225"/>
      <c r="EF63" s="225"/>
      <c r="EG63" s="225"/>
      <c r="EH63" s="225"/>
      <c r="EI63" s="225"/>
      <c r="EJ63" s="225"/>
      <c r="EK63" s="225"/>
      <c r="EL63" s="225"/>
      <c r="EM63" s="8"/>
      <c r="EN63" s="125"/>
      <c r="EO63" s="126"/>
      <c r="EP63" s="127"/>
      <c r="EQ63" s="127"/>
      <c r="ER63" s="127"/>
      <c r="ES63" s="127"/>
      <c r="ET63" s="127"/>
      <c r="EU63" s="137"/>
      <c r="EV63" s="137"/>
      <c r="EW63" s="137"/>
      <c r="EX63" s="137"/>
      <c r="EY63" s="137"/>
      <c r="EZ63" s="137"/>
      <c r="FA63" s="137"/>
      <c r="FB63" s="137"/>
      <c r="FC63" s="137"/>
      <c r="FD63" s="137"/>
      <c r="FE63" s="137"/>
      <c r="FF63" s="137"/>
      <c r="FG63" s="137"/>
      <c r="FH63" s="137"/>
      <c r="FI63" s="137"/>
      <c r="FJ63" s="137"/>
      <c r="FK63" s="137"/>
      <c r="FL63" s="137"/>
      <c r="FM63" s="137"/>
      <c r="FN63" s="137"/>
      <c r="FO63" s="137"/>
      <c r="FP63" s="137"/>
      <c r="FQ63" s="137"/>
      <c r="FR63" s="137"/>
      <c r="FS63" s="137"/>
      <c r="FT63" s="137"/>
      <c r="FU63" s="137"/>
      <c r="FV63" s="137"/>
      <c r="FW63" s="137"/>
      <c r="FX63" s="127"/>
      <c r="FY63" s="128"/>
      <c r="FZ63" s="128"/>
      <c r="GA63" s="129"/>
      <c r="GB63" s="129"/>
      <c r="GC63" s="129"/>
      <c r="GD63" s="127"/>
      <c r="GE63" s="13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93"/>
      <c r="GX63" s="93"/>
      <c r="GY63" s="93"/>
      <c r="GZ63" s="93"/>
      <c r="HA63"/>
    </row>
    <row r="64" spans="1:209" ht="6" customHeight="1" thickBot="1" x14ac:dyDescent="0.2">
      <c r="A64" s="8"/>
      <c r="B64" s="78"/>
      <c r="C64" s="389"/>
      <c r="D64" s="390"/>
      <c r="E64" s="390"/>
      <c r="F64" s="390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90"/>
      <c r="AA64" s="390"/>
      <c r="AB64" s="390"/>
      <c r="AC64" s="390"/>
      <c r="AD64" s="390"/>
      <c r="AE64" s="390"/>
      <c r="AF64" s="390"/>
      <c r="AG64" s="390"/>
      <c r="AH64" s="390"/>
      <c r="AI64" s="390"/>
      <c r="AJ64" s="390"/>
      <c r="AK64" s="390"/>
      <c r="AL64" s="390"/>
      <c r="AM64" s="390"/>
      <c r="AN64" s="390"/>
      <c r="AO64" s="390"/>
      <c r="AP64" s="390"/>
      <c r="AQ64" s="390"/>
      <c r="AR64" s="390"/>
      <c r="AS64" s="390"/>
      <c r="AT64" s="390"/>
      <c r="AU64" s="390"/>
      <c r="AV64" s="390"/>
      <c r="AW64" s="390"/>
      <c r="AX64" s="390"/>
      <c r="AY64" s="390"/>
      <c r="AZ64" s="390"/>
      <c r="BA64" s="390"/>
      <c r="BB64" s="390"/>
      <c r="BC64" s="390"/>
      <c r="BD64" s="390"/>
      <c r="BE64" s="390"/>
      <c r="BF64" s="390"/>
      <c r="BG64" s="390"/>
      <c r="BH64" s="390"/>
      <c r="BI64" s="390"/>
      <c r="BJ64" s="390"/>
      <c r="BK64" s="390"/>
      <c r="BL64" s="390"/>
      <c r="BM64" s="390"/>
      <c r="BN64" s="390"/>
      <c r="BO64" s="390"/>
      <c r="BP64" s="390"/>
      <c r="BQ64" s="390"/>
      <c r="BR64" s="80"/>
      <c r="BT64" s="37"/>
      <c r="BU64" s="225"/>
      <c r="BV64" s="225"/>
      <c r="BW64" s="225"/>
      <c r="BX64" s="225"/>
      <c r="BY64" s="225"/>
      <c r="BZ64" s="225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5"/>
      <c r="CL64" s="225"/>
      <c r="CM64" s="225"/>
      <c r="CN64" s="225"/>
      <c r="CO64" s="225"/>
      <c r="CP64" s="225"/>
      <c r="CQ64" s="225"/>
      <c r="CR64" s="225"/>
      <c r="CS64" s="225"/>
      <c r="CT64" s="225"/>
      <c r="CU64" s="225"/>
      <c r="CV64" s="225"/>
      <c r="CW64" s="225"/>
      <c r="CX64" s="225"/>
      <c r="CY64" s="225"/>
      <c r="CZ64" s="225"/>
      <c r="DA64" s="225"/>
      <c r="DB64" s="225"/>
      <c r="DC64" s="225"/>
      <c r="DD64" s="225"/>
      <c r="DE64" s="225"/>
      <c r="DF64" s="225"/>
      <c r="DG64" s="225"/>
      <c r="DH64" s="225"/>
      <c r="DI64" s="225"/>
      <c r="DJ64" s="225"/>
      <c r="DK64" s="225"/>
      <c r="DL64" s="225"/>
      <c r="DM64" s="225"/>
      <c r="DN64" s="225"/>
      <c r="DO64" s="225"/>
      <c r="DP64" s="225"/>
      <c r="DQ64" s="225"/>
      <c r="DR64" s="225"/>
      <c r="DS64" s="225"/>
      <c r="DT64" s="225"/>
      <c r="DU64" s="225"/>
      <c r="DV64" s="225"/>
      <c r="DW64" s="225"/>
      <c r="DX64" s="225"/>
      <c r="DY64" s="225"/>
      <c r="DZ64" s="225"/>
      <c r="EA64" s="225"/>
      <c r="EB64" s="225"/>
      <c r="EC64" s="225"/>
      <c r="ED64" s="225"/>
      <c r="EE64" s="225"/>
      <c r="EF64" s="225"/>
      <c r="EG64" s="225"/>
      <c r="EH64" s="225"/>
      <c r="EI64" s="225"/>
      <c r="EJ64" s="225"/>
      <c r="EK64" s="225"/>
      <c r="EL64" s="225"/>
      <c r="EN64" s="125"/>
      <c r="EO64" s="145"/>
      <c r="EP64" s="127"/>
      <c r="EQ64" s="127"/>
      <c r="ER64" s="127"/>
      <c r="ES64" s="127"/>
      <c r="ET64" s="127"/>
      <c r="EU64" s="137"/>
      <c r="EV64" s="137"/>
      <c r="EW64" s="137"/>
      <c r="EX64" s="137"/>
      <c r="EY64" s="137"/>
      <c r="EZ64" s="137"/>
      <c r="FA64" s="137"/>
      <c r="FB64" s="137"/>
      <c r="FC64" s="137"/>
      <c r="FD64" s="137"/>
      <c r="FE64" s="137"/>
      <c r="FF64" s="137"/>
      <c r="FG64" s="137"/>
      <c r="FH64" s="137"/>
      <c r="FI64" s="137"/>
      <c r="FJ64" s="137"/>
      <c r="FK64" s="137"/>
      <c r="FL64" s="137"/>
      <c r="FM64" s="137"/>
      <c r="FN64" s="137"/>
      <c r="FO64" s="137"/>
      <c r="FP64" s="137"/>
      <c r="FQ64" s="137"/>
      <c r="FR64" s="137"/>
      <c r="FS64" s="137"/>
      <c r="FT64" s="137"/>
      <c r="FU64" s="137"/>
      <c r="FV64" s="137"/>
      <c r="FW64" s="137"/>
      <c r="FX64" s="127"/>
      <c r="FY64" s="128"/>
      <c r="FZ64" s="128"/>
      <c r="GA64" s="129"/>
      <c r="GB64" s="129"/>
      <c r="GC64" s="129"/>
      <c r="GD64" s="127"/>
      <c r="GE64" s="13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93"/>
      <c r="GX64" s="93"/>
      <c r="GY64" s="93"/>
      <c r="GZ64" s="93"/>
      <c r="HA64"/>
    </row>
    <row r="65" spans="1:209" ht="6" customHeight="1" x14ac:dyDescent="0.15">
      <c r="A65" s="8"/>
      <c r="B65" s="78"/>
      <c r="C65" s="389" t="s">
        <v>268</v>
      </c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90"/>
      <c r="AB65" s="390"/>
      <c r="AC65" s="390"/>
      <c r="AD65" s="390"/>
      <c r="AE65" s="390"/>
      <c r="AF65" s="390"/>
      <c r="AG65" s="390"/>
      <c r="AH65" s="390"/>
      <c r="AI65" s="390"/>
      <c r="AJ65" s="390"/>
      <c r="AK65" s="390"/>
      <c r="AL65" s="390"/>
      <c r="AM65" s="390"/>
      <c r="AN65" s="390"/>
      <c r="AO65" s="390"/>
      <c r="AP65" s="390"/>
      <c r="AQ65" s="390"/>
      <c r="AR65" s="390"/>
      <c r="AS65" s="390"/>
      <c r="AT65" s="390"/>
      <c r="AU65" s="390"/>
      <c r="AV65" s="390"/>
      <c r="AW65" s="390"/>
      <c r="AX65" s="390"/>
      <c r="AY65" s="390"/>
      <c r="AZ65" s="390"/>
      <c r="BA65" s="390"/>
      <c r="BB65" s="390"/>
      <c r="BC65" s="390"/>
      <c r="BD65" s="390"/>
      <c r="BE65" s="390"/>
      <c r="BF65" s="390"/>
      <c r="BG65" s="390"/>
      <c r="BH65" s="390"/>
      <c r="BI65" s="390"/>
      <c r="BJ65" s="390"/>
      <c r="BK65" s="390"/>
      <c r="BL65" s="390"/>
      <c r="BM65" s="390"/>
      <c r="BN65" s="390"/>
      <c r="BO65" s="390"/>
      <c r="BP65" s="390"/>
      <c r="BQ65" s="390"/>
      <c r="BR65" s="80"/>
      <c r="BT65" s="37"/>
      <c r="BV65" s="223" t="s">
        <v>11</v>
      </c>
      <c r="BW65" s="223"/>
      <c r="BX65" s="223"/>
      <c r="BY65" s="223"/>
      <c r="BZ65" s="224" t="s">
        <v>67</v>
      </c>
      <c r="CA65" s="224"/>
      <c r="CB65" s="224"/>
      <c r="CC65" s="224"/>
      <c r="CD65" s="223"/>
      <c r="CE65" s="223"/>
      <c r="CF65" s="223"/>
      <c r="CG65" s="223"/>
      <c r="CH65" s="407"/>
      <c r="CI65" s="298"/>
      <c r="CJ65" s="299"/>
      <c r="CK65" s="299"/>
      <c r="CL65" s="299"/>
      <c r="CM65" s="299"/>
      <c r="CN65" s="387" t="s">
        <v>282</v>
      </c>
      <c r="CO65" s="307"/>
      <c r="CP65" s="307"/>
      <c r="CQ65" s="307"/>
      <c r="CR65" s="307"/>
      <c r="CS65" s="194"/>
      <c r="CT65" s="194"/>
      <c r="CU65" s="194"/>
      <c r="CV65" s="405" t="s">
        <v>161</v>
      </c>
      <c r="CW65" s="405"/>
      <c r="CX65" s="405"/>
      <c r="CY65" s="405"/>
      <c r="CZ65" s="405"/>
      <c r="DA65" s="405"/>
      <c r="DB65" s="405"/>
      <c r="DC65" s="405"/>
      <c r="DD65" s="223" t="s">
        <v>11</v>
      </c>
      <c r="DE65" s="223"/>
      <c r="DF65" s="223"/>
      <c r="DG65" s="223"/>
      <c r="DH65" s="224" t="s">
        <v>164</v>
      </c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174"/>
      <c r="DU65" s="174"/>
      <c r="DV65" s="174"/>
      <c r="DW65" s="174"/>
      <c r="DX65" s="174"/>
      <c r="DY65" s="174"/>
      <c r="DZ65" s="174"/>
      <c r="EA65" s="174"/>
      <c r="EB65" s="174"/>
      <c r="EC65" s="174"/>
      <c r="ED65" s="174"/>
      <c r="EE65" s="174"/>
      <c r="EF65" s="174"/>
      <c r="EG65" s="174"/>
      <c r="EH65" s="174"/>
      <c r="EI65" s="174"/>
      <c r="EJ65" s="174"/>
      <c r="EK65" s="174"/>
      <c r="EL65" s="174"/>
      <c r="EM65" s="174"/>
      <c r="EN65" s="125"/>
      <c r="EO65" s="145"/>
      <c r="EP65" s="127"/>
      <c r="EQ65" s="127"/>
      <c r="ER65" s="127"/>
      <c r="ES65" s="127"/>
      <c r="ET65" s="12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7"/>
      <c r="FF65" s="137"/>
      <c r="FG65" s="137"/>
      <c r="FH65" s="137"/>
      <c r="FI65" s="137"/>
      <c r="FJ65" s="137"/>
      <c r="FK65" s="137"/>
      <c r="FL65" s="137"/>
      <c r="FM65" s="137"/>
      <c r="FN65" s="137"/>
      <c r="FO65" s="137"/>
      <c r="FP65" s="137"/>
      <c r="FQ65" s="137"/>
      <c r="FR65" s="137"/>
      <c r="FS65" s="137"/>
      <c r="FT65" s="137"/>
      <c r="FU65" s="137"/>
      <c r="FV65" s="137"/>
      <c r="FW65" s="137"/>
      <c r="FX65" s="208" t="s">
        <v>11</v>
      </c>
      <c r="FY65" s="208"/>
      <c r="FZ65" s="175" t="b">
        <v>0</v>
      </c>
      <c r="GA65" s="175"/>
      <c r="GB65" s="175"/>
      <c r="GC65" s="129"/>
      <c r="GD65" s="208" t="s">
        <v>11</v>
      </c>
      <c r="GE65" s="208"/>
      <c r="GF65" s="175" t="b">
        <v>0</v>
      </c>
      <c r="GG65" s="175"/>
      <c r="GH65" s="175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93"/>
      <c r="GX65" s="93"/>
      <c r="GY65" s="93"/>
      <c r="GZ65" s="93"/>
      <c r="HA65"/>
    </row>
    <row r="66" spans="1:209" ht="6" customHeight="1" x14ac:dyDescent="0.15">
      <c r="A66" s="8"/>
      <c r="B66" s="78"/>
      <c r="C66" s="389"/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0"/>
      <c r="W66" s="390"/>
      <c r="X66" s="390"/>
      <c r="Y66" s="390"/>
      <c r="Z66" s="390"/>
      <c r="AA66" s="390"/>
      <c r="AB66" s="390"/>
      <c r="AC66" s="390"/>
      <c r="AD66" s="390"/>
      <c r="AE66" s="390"/>
      <c r="AF66" s="390"/>
      <c r="AG66" s="390"/>
      <c r="AH66" s="390"/>
      <c r="AI66" s="390"/>
      <c r="AJ66" s="390"/>
      <c r="AK66" s="390"/>
      <c r="AL66" s="390"/>
      <c r="AM66" s="390"/>
      <c r="AN66" s="390"/>
      <c r="AO66" s="390"/>
      <c r="AP66" s="390"/>
      <c r="AQ66" s="390"/>
      <c r="AR66" s="390"/>
      <c r="AS66" s="390"/>
      <c r="AT66" s="390"/>
      <c r="AU66" s="390"/>
      <c r="AV66" s="390"/>
      <c r="AW66" s="390"/>
      <c r="AX66" s="390"/>
      <c r="AY66" s="390"/>
      <c r="AZ66" s="390"/>
      <c r="BA66" s="390"/>
      <c r="BB66" s="390"/>
      <c r="BC66" s="390"/>
      <c r="BD66" s="390"/>
      <c r="BE66" s="390"/>
      <c r="BF66" s="390"/>
      <c r="BG66" s="390"/>
      <c r="BH66" s="390"/>
      <c r="BI66" s="390"/>
      <c r="BJ66" s="390"/>
      <c r="BK66" s="390"/>
      <c r="BL66" s="390"/>
      <c r="BM66" s="390"/>
      <c r="BN66" s="390"/>
      <c r="BO66" s="390"/>
      <c r="BP66" s="390"/>
      <c r="BQ66" s="390"/>
      <c r="BR66" s="80"/>
      <c r="BT66" s="37"/>
      <c r="BV66" s="223"/>
      <c r="BW66" s="223"/>
      <c r="BX66" s="223"/>
      <c r="BY66" s="223"/>
      <c r="BZ66" s="224"/>
      <c r="CA66" s="224"/>
      <c r="CB66" s="224"/>
      <c r="CC66" s="224"/>
      <c r="CD66" s="223"/>
      <c r="CE66" s="223"/>
      <c r="CF66" s="223"/>
      <c r="CG66" s="223"/>
      <c r="CH66" s="407"/>
      <c r="CI66" s="301"/>
      <c r="CJ66" s="302"/>
      <c r="CK66" s="302"/>
      <c r="CL66" s="302"/>
      <c r="CM66" s="302"/>
      <c r="CN66" s="387"/>
      <c r="CO66" s="307"/>
      <c r="CP66" s="307"/>
      <c r="CQ66" s="307"/>
      <c r="CR66" s="307"/>
      <c r="CS66" s="194"/>
      <c r="CT66" s="194"/>
      <c r="CU66" s="194"/>
      <c r="CV66" s="405"/>
      <c r="CW66" s="405"/>
      <c r="CX66" s="405"/>
      <c r="CY66" s="405"/>
      <c r="CZ66" s="405"/>
      <c r="DA66" s="405"/>
      <c r="DB66" s="405"/>
      <c r="DC66" s="405"/>
      <c r="DD66" s="223"/>
      <c r="DE66" s="223"/>
      <c r="DF66" s="223"/>
      <c r="DG66" s="223"/>
      <c r="DH66" s="224"/>
      <c r="DI66" s="224"/>
      <c r="DJ66" s="224"/>
      <c r="DK66" s="224"/>
      <c r="DL66" s="224"/>
      <c r="DM66" s="224"/>
      <c r="DN66" s="224"/>
      <c r="DO66" s="224"/>
      <c r="DP66" s="224"/>
      <c r="DQ66" s="224"/>
      <c r="DR66" s="224"/>
      <c r="DS66" s="224"/>
      <c r="DT66" s="174"/>
      <c r="DU66" s="174"/>
      <c r="DV66" s="174"/>
      <c r="DW66" s="174"/>
      <c r="DX66" s="174"/>
      <c r="DY66" s="174"/>
      <c r="DZ66" s="174"/>
      <c r="EA66" s="174"/>
      <c r="EB66" s="174"/>
      <c r="EC66" s="174"/>
      <c r="ED66" s="174"/>
      <c r="EE66" s="174"/>
      <c r="EF66" s="174"/>
      <c r="EG66" s="174"/>
      <c r="EH66" s="174"/>
      <c r="EI66" s="174"/>
      <c r="EJ66" s="174"/>
      <c r="EK66" s="174"/>
      <c r="EL66" s="174"/>
      <c r="EM66" s="174"/>
      <c r="EN66" s="125"/>
      <c r="EO66" s="145"/>
      <c r="EP66" s="127"/>
      <c r="EQ66" s="127"/>
      <c r="ER66" s="127"/>
      <c r="ES66" s="127"/>
      <c r="ET66" s="12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37"/>
      <c r="FM66" s="137"/>
      <c r="FN66" s="137"/>
      <c r="FO66" s="137"/>
      <c r="FP66" s="137"/>
      <c r="FQ66" s="137"/>
      <c r="FR66" s="137"/>
      <c r="FS66" s="137"/>
      <c r="FT66" s="137"/>
      <c r="FU66" s="137"/>
      <c r="FV66" s="137"/>
      <c r="FW66" s="137"/>
      <c r="FX66" s="208"/>
      <c r="FY66" s="208"/>
      <c r="FZ66" s="175"/>
      <c r="GA66" s="175"/>
      <c r="GB66" s="175"/>
      <c r="GC66" s="129"/>
      <c r="GD66" s="208"/>
      <c r="GE66" s="208"/>
      <c r="GF66" s="175"/>
      <c r="GG66" s="175"/>
      <c r="GH66" s="175"/>
      <c r="GI66" s="129"/>
      <c r="GJ66" s="129"/>
      <c r="GK66" s="128"/>
      <c r="GL66" s="128"/>
      <c r="GM66" s="129"/>
      <c r="GN66" s="129"/>
      <c r="GO66" s="129"/>
      <c r="GP66" s="127"/>
      <c r="GQ66" s="127"/>
      <c r="GR66" s="127"/>
      <c r="GS66" s="127"/>
      <c r="GT66" s="127"/>
      <c r="GU66" s="127"/>
      <c r="GV66" s="127"/>
      <c r="GW66" s="93"/>
      <c r="GX66" s="93"/>
      <c r="GY66" s="93"/>
      <c r="GZ66" s="93"/>
      <c r="HA66"/>
    </row>
    <row r="67" spans="1:209" ht="6" customHeight="1" thickBot="1" x14ac:dyDescent="0.2">
      <c r="A67" s="8"/>
      <c r="B67" s="78"/>
      <c r="C67" s="403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4"/>
      <c r="AJ67" s="404"/>
      <c r="AK67" s="404"/>
      <c r="AL67" s="404"/>
      <c r="AM67" s="404"/>
      <c r="AN67" s="404"/>
      <c r="AO67" s="404"/>
      <c r="AP67" s="404"/>
      <c r="AQ67" s="404"/>
      <c r="AR67" s="404"/>
      <c r="AS67" s="404"/>
      <c r="AT67" s="404"/>
      <c r="AU67" s="404"/>
      <c r="AV67" s="404"/>
      <c r="AW67" s="404"/>
      <c r="AX67" s="404"/>
      <c r="AY67" s="404"/>
      <c r="AZ67" s="404"/>
      <c r="BA67" s="404"/>
      <c r="BB67" s="404"/>
      <c r="BC67" s="404"/>
      <c r="BD67" s="404"/>
      <c r="BE67" s="404"/>
      <c r="BF67" s="404"/>
      <c r="BG67" s="404"/>
      <c r="BH67" s="404"/>
      <c r="BI67" s="404"/>
      <c r="BJ67" s="404"/>
      <c r="BK67" s="404"/>
      <c r="BL67" s="404"/>
      <c r="BM67" s="404"/>
      <c r="BN67" s="404"/>
      <c r="BO67" s="404"/>
      <c r="BP67" s="404"/>
      <c r="BQ67" s="404"/>
      <c r="BR67" s="80"/>
      <c r="BT67" s="37"/>
      <c r="BV67" s="223"/>
      <c r="BW67" s="223"/>
      <c r="BX67" s="223"/>
      <c r="BY67" s="223"/>
      <c r="BZ67" s="224"/>
      <c r="CA67" s="224"/>
      <c r="CB67" s="224"/>
      <c r="CC67" s="224"/>
      <c r="CD67" s="223"/>
      <c r="CE67" s="223"/>
      <c r="CF67" s="223"/>
      <c r="CG67" s="223"/>
      <c r="CH67" s="407"/>
      <c r="CI67" s="304"/>
      <c r="CJ67" s="305"/>
      <c r="CK67" s="305"/>
      <c r="CL67" s="305"/>
      <c r="CM67" s="305"/>
      <c r="CN67" s="387"/>
      <c r="CO67" s="307"/>
      <c r="CP67" s="307"/>
      <c r="CQ67" s="307"/>
      <c r="CR67" s="307"/>
      <c r="CS67" s="194"/>
      <c r="CT67" s="194"/>
      <c r="CU67" s="194"/>
      <c r="CV67" s="405"/>
      <c r="CW67" s="405"/>
      <c r="CX67" s="405"/>
      <c r="CY67" s="405"/>
      <c r="CZ67" s="405"/>
      <c r="DA67" s="405"/>
      <c r="DB67" s="405"/>
      <c r="DC67" s="405"/>
      <c r="DD67" s="223"/>
      <c r="DE67" s="223"/>
      <c r="DF67" s="223"/>
      <c r="DG67" s="223"/>
      <c r="DH67" s="224"/>
      <c r="DI67" s="224"/>
      <c r="DJ67" s="224"/>
      <c r="DK67" s="224"/>
      <c r="DL67" s="224"/>
      <c r="DM67" s="224"/>
      <c r="DN67" s="224"/>
      <c r="DO67" s="224"/>
      <c r="DP67" s="224"/>
      <c r="DQ67" s="224"/>
      <c r="DR67" s="224"/>
      <c r="DS67" s="224"/>
      <c r="DT67" s="174"/>
      <c r="DU67" s="174"/>
      <c r="DV67" s="174"/>
      <c r="DW67" s="174"/>
      <c r="DX67" s="174"/>
      <c r="DY67" s="174"/>
      <c r="DZ67" s="174"/>
      <c r="EA67" s="174"/>
      <c r="EB67" s="174"/>
      <c r="EC67" s="174"/>
      <c r="ED67" s="174"/>
      <c r="EE67" s="174"/>
      <c r="EF67" s="174"/>
      <c r="EG67" s="174"/>
      <c r="EH67" s="174"/>
      <c r="EI67" s="174"/>
      <c r="EJ67" s="174"/>
      <c r="EK67" s="174"/>
      <c r="EL67" s="174"/>
      <c r="EM67" s="174"/>
      <c r="EN67" s="125"/>
      <c r="EO67" s="145"/>
      <c r="EP67" s="127"/>
      <c r="EQ67" s="127"/>
      <c r="ER67" s="128"/>
      <c r="ES67" s="128"/>
      <c r="ET67" s="129"/>
      <c r="EU67" s="129"/>
      <c r="EV67" s="129"/>
      <c r="EW67" s="127"/>
      <c r="EX67" s="139"/>
      <c r="EY67" s="139"/>
      <c r="EZ67" s="139"/>
      <c r="FA67" s="129"/>
      <c r="FB67" s="129"/>
      <c r="FC67" s="129"/>
      <c r="FD67" s="128"/>
      <c r="FE67" s="128"/>
      <c r="FF67" s="129"/>
      <c r="FG67" s="129"/>
      <c r="FH67" s="129"/>
      <c r="FI67" s="140"/>
      <c r="FJ67" s="137"/>
      <c r="FK67" s="137"/>
      <c r="FL67" s="137"/>
      <c r="FM67" s="137"/>
      <c r="FN67" s="137"/>
      <c r="FO67" s="137"/>
      <c r="FP67" s="137"/>
      <c r="FQ67" s="137"/>
      <c r="FR67" s="137"/>
      <c r="FS67" s="137"/>
      <c r="FT67" s="137"/>
      <c r="FU67" s="137"/>
      <c r="FV67" s="137"/>
      <c r="FW67" s="137"/>
      <c r="FX67" s="208"/>
      <c r="FY67" s="208"/>
      <c r="FZ67" s="175"/>
      <c r="GA67" s="175"/>
      <c r="GB67" s="175"/>
      <c r="GC67" s="129"/>
      <c r="GD67" s="208"/>
      <c r="GE67" s="208"/>
      <c r="GF67" s="175"/>
      <c r="GG67" s="175"/>
      <c r="GH67" s="175"/>
      <c r="GI67" s="129"/>
      <c r="GJ67" s="129"/>
      <c r="GK67" s="128"/>
      <c r="GL67" s="128"/>
      <c r="GM67" s="129"/>
      <c r="GN67" s="129"/>
      <c r="GO67" s="129"/>
      <c r="GP67" s="127"/>
      <c r="GQ67" s="127"/>
      <c r="GR67" s="127"/>
      <c r="GS67" s="127"/>
      <c r="GT67" s="127"/>
      <c r="GU67" s="127"/>
      <c r="GV67" s="127"/>
      <c r="GW67" s="93"/>
      <c r="GX67" s="93"/>
      <c r="GY67" s="93"/>
      <c r="GZ67" s="93"/>
      <c r="HA67"/>
    </row>
    <row r="68" spans="1:209" ht="6" customHeight="1" thickBot="1" x14ac:dyDescent="0.2">
      <c r="A68" s="8"/>
      <c r="B68" s="82"/>
      <c r="C68" s="408" t="s">
        <v>278</v>
      </c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8"/>
      <c r="AU68" s="408"/>
      <c r="AV68" s="408"/>
      <c r="AW68" s="408"/>
      <c r="AX68" s="408"/>
      <c r="AY68" s="408"/>
      <c r="AZ68" s="408"/>
      <c r="BA68" s="408"/>
      <c r="BB68" s="408"/>
      <c r="BC68" s="408"/>
      <c r="BD68" s="408"/>
      <c r="BE68" s="408"/>
      <c r="BF68" s="408"/>
      <c r="BG68" s="408"/>
      <c r="BH68" s="408"/>
      <c r="BI68" s="408"/>
      <c r="BJ68" s="408"/>
      <c r="BK68" s="408"/>
      <c r="BL68" s="408"/>
      <c r="BM68" s="408"/>
      <c r="BN68" s="408"/>
      <c r="BO68" s="408"/>
      <c r="BP68" s="408"/>
      <c r="BQ68" s="408"/>
      <c r="BR68" s="82"/>
      <c r="BT68" s="37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406"/>
      <c r="CJ68" s="406"/>
      <c r="CK68" s="406"/>
      <c r="CL68" s="406"/>
      <c r="CM68" s="406"/>
      <c r="CN68" s="8"/>
      <c r="CO68" s="8"/>
      <c r="CP68" s="8"/>
      <c r="CQ68" s="8"/>
      <c r="CR68" s="8"/>
      <c r="CS68" s="194"/>
      <c r="CT68" s="194"/>
      <c r="CU68" s="194"/>
      <c r="CV68" s="405"/>
      <c r="CW68" s="405"/>
      <c r="CX68" s="405"/>
      <c r="CY68" s="405"/>
      <c r="CZ68" s="405"/>
      <c r="DA68" s="405"/>
      <c r="DB68" s="405"/>
      <c r="DC68" s="405"/>
      <c r="DD68" s="223" t="s">
        <v>12</v>
      </c>
      <c r="DE68" s="223"/>
      <c r="DF68" s="223"/>
      <c r="DG68" s="223"/>
      <c r="DH68" s="224" t="s">
        <v>165</v>
      </c>
      <c r="DI68" s="224"/>
      <c r="DJ68" s="224"/>
      <c r="DK68" s="224"/>
      <c r="DL68" s="224"/>
      <c r="DM68" s="224"/>
      <c r="DN68" s="224"/>
      <c r="DO68" s="224"/>
      <c r="DP68" s="224"/>
      <c r="DQ68" s="224"/>
      <c r="DR68" s="224"/>
      <c r="DS68" s="224"/>
      <c r="DT68" s="174"/>
      <c r="DU68" s="174"/>
      <c r="DV68" s="174"/>
      <c r="DW68" s="174"/>
      <c r="DX68" s="174"/>
      <c r="DY68" s="174"/>
      <c r="DZ68" s="174"/>
      <c r="EA68" s="174"/>
      <c r="EB68" s="174"/>
      <c r="EC68" s="174"/>
      <c r="ED68" s="174"/>
      <c r="EE68" s="174"/>
      <c r="EF68" s="174"/>
      <c r="EG68" s="174"/>
      <c r="EH68" s="174"/>
      <c r="EI68" s="174"/>
      <c r="EJ68" s="174"/>
      <c r="EK68" s="174"/>
      <c r="EL68" s="174"/>
      <c r="EM68" s="174"/>
      <c r="EN68" s="125"/>
      <c r="EO68" s="145"/>
      <c r="EP68" s="127"/>
      <c r="EQ68" s="127"/>
      <c r="ER68" s="128"/>
      <c r="ES68" s="128"/>
      <c r="ET68" s="129"/>
      <c r="EU68" s="129"/>
      <c r="EV68" s="129"/>
      <c r="EW68" s="127"/>
      <c r="EX68" s="139"/>
      <c r="EY68" s="139"/>
      <c r="EZ68" s="139"/>
      <c r="FA68" s="129"/>
      <c r="FB68" s="129"/>
      <c r="FC68" s="129"/>
      <c r="FD68" s="128"/>
      <c r="FE68" s="128"/>
      <c r="FF68" s="129"/>
      <c r="FG68" s="129"/>
      <c r="FH68" s="129"/>
      <c r="FI68" s="140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208" t="s">
        <v>12</v>
      </c>
      <c r="FY68" s="208"/>
      <c r="FZ68" s="175" t="b">
        <v>0</v>
      </c>
      <c r="GA68" s="175"/>
      <c r="GB68" s="175"/>
      <c r="GC68" s="129"/>
      <c r="GD68" s="208" t="s">
        <v>12</v>
      </c>
      <c r="GE68" s="208"/>
      <c r="GF68" s="175" t="b">
        <v>0</v>
      </c>
      <c r="GG68" s="175"/>
      <c r="GH68" s="175"/>
      <c r="GI68" s="129"/>
      <c r="GJ68" s="129"/>
      <c r="GK68" s="128"/>
      <c r="GL68" s="128"/>
      <c r="GM68" s="129"/>
      <c r="GN68" s="129"/>
      <c r="GO68" s="129"/>
      <c r="GP68" s="127"/>
      <c r="GQ68" s="127"/>
      <c r="GR68" s="127"/>
      <c r="GS68" s="127"/>
      <c r="GT68" s="127"/>
      <c r="GU68" s="127"/>
      <c r="GV68" s="127"/>
      <c r="GW68" s="93"/>
      <c r="GX68" s="93"/>
      <c r="GY68" s="93"/>
      <c r="GZ68" s="93"/>
      <c r="HA68"/>
    </row>
    <row r="69" spans="1:209" ht="6" customHeight="1" x14ac:dyDescent="0.15">
      <c r="A69" s="8"/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  <c r="X69" s="409"/>
      <c r="Y69" s="409"/>
      <c r="Z69" s="409"/>
      <c r="AA69" s="409"/>
      <c r="AB69" s="409"/>
      <c r="AC69" s="409"/>
      <c r="AD69" s="409"/>
      <c r="AE69" s="409"/>
      <c r="AF69" s="409"/>
      <c r="AG69" s="409"/>
      <c r="AH69" s="409"/>
      <c r="AI69" s="409"/>
      <c r="AJ69" s="409"/>
      <c r="AK69" s="409"/>
      <c r="AL69" s="409"/>
      <c r="AM69" s="409"/>
      <c r="AN69" s="409"/>
      <c r="AO69" s="409"/>
      <c r="AP69" s="409"/>
      <c r="AQ69" s="409"/>
      <c r="AR69" s="409"/>
      <c r="AS69" s="409"/>
      <c r="AT69" s="409"/>
      <c r="AU69" s="409"/>
      <c r="AV69" s="409"/>
      <c r="AW69" s="409"/>
      <c r="AX69" s="409"/>
      <c r="AY69" s="409"/>
      <c r="AZ69" s="409"/>
      <c r="BA69" s="409"/>
      <c r="BB69" s="409"/>
      <c r="BC69" s="409"/>
      <c r="BD69" s="409"/>
      <c r="BE69" s="409"/>
      <c r="BF69" s="409"/>
      <c r="BG69" s="409"/>
      <c r="BH69" s="409"/>
      <c r="BI69" s="409"/>
      <c r="BJ69" s="409"/>
      <c r="BK69" s="409"/>
      <c r="BL69" s="409"/>
      <c r="BM69" s="409"/>
      <c r="BN69" s="409"/>
      <c r="BO69" s="409"/>
      <c r="BP69" s="409"/>
      <c r="BQ69" s="409"/>
      <c r="BT69" s="37"/>
      <c r="BV69" s="223" t="s">
        <v>12</v>
      </c>
      <c r="BW69" s="223"/>
      <c r="BX69" s="223"/>
      <c r="BY69" s="223"/>
      <c r="BZ69" s="224" t="s">
        <v>68</v>
      </c>
      <c r="CA69" s="224"/>
      <c r="CB69" s="224"/>
      <c r="CC69" s="224"/>
      <c r="CD69" s="224"/>
      <c r="CE69" s="224"/>
      <c r="CF69" s="10"/>
      <c r="CG69" s="10"/>
      <c r="CH69" s="10"/>
      <c r="CI69" s="298"/>
      <c r="CJ69" s="299"/>
      <c r="CK69" s="299"/>
      <c r="CL69" s="299"/>
      <c r="CM69" s="299"/>
      <c r="CN69" s="387" t="s">
        <v>283</v>
      </c>
      <c r="CO69" s="307"/>
      <c r="CP69" s="307"/>
      <c r="CQ69" s="307"/>
      <c r="CR69" s="307"/>
      <c r="CS69" s="194"/>
      <c r="CT69" s="194"/>
      <c r="CU69" s="194"/>
      <c r="CV69" s="405"/>
      <c r="CW69" s="405"/>
      <c r="CX69" s="405"/>
      <c r="CY69" s="405"/>
      <c r="CZ69" s="405"/>
      <c r="DA69" s="405"/>
      <c r="DB69" s="405"/>
      <c r="DC69" s="405"/>
      <c r="DD69" s="223"/>
      <c r="DE69" s="223"/>
      <c r="DF69" s="223"/>
      <c r="DG69" s="223"/>
      <c r="DH69" s="224"/>
      <c r="DI69" s="224"/>
      <c r="DJ69" s="224"/>
      <c r="DK69" s="224"/>
      <c r="DL69" s="224"/>
      <c r="DM69" s="224"/>
      <c r="DN69" s="224"/>
      <c r="DO69" s="224"/>
      <c r="DP69" s="224"/>
      <c r="DQ69" s="224"/>
      <c r="DR69" s="224"/>
      <c r="DS69" s="224"/>
      <c r="DT69" s="174"/>
      <c r="DU69" s="174"/>
      <c r="DV69" s="174"/>
      <c r="DW69" s="174"/>
      <c r="DX69" s="174"/>
      <c r="DY69" s="174"/>
      <c r="DZ69" s="174"/>
      <c r="EA69" s="174"/>
      <c r="EB69" s="174"/>
      <c r="EC69" s="174"/>
      <c r="ED69" s="174"/>
      <c r="EE69" s="174"/>
      <c r="EF69" s="174"/>
      <c r="EG69" s="174"/>
      <c r="EH69" s="174"/>
      <c r="EI69" s="174"/>
      <c r="EJ69" s="174"/>
      <c r="EK69" s="174"/>
      <c r="EL69" s="174"/>
      <c r="EM69" s="174"/>
      <c r="EN69" s="125"/>
      <c r="EO69" s="145"/>
      <c r="EP69" s="127"/>
      <c r="EQ69" s="127"/>
      <c r="ER69" s="128"/>
      <c r="ES69" s="128"/>
      <c r="ET69" s="129"/>
      <c r="EU69" s="129"/>
      <c r="EV69" s="129"/>
      <c r="EW69" s="127"/>
      <c r="EX69" s="139"/>
      <c r="EY69" s="139"/>
      <c r="EZ69" s="139"/>
      <c r="FA69" s="129"/>
      <c r="FB69" s="129"/>
      <c r="FC69" s="129"/>
      <c r="FD69" s="128"/>
      <c r="FE69" s="128"/>
      <c r="FF69" s="129"/>
      <c r="FG69" s="129"/>
      <c r="FH69" s="129"/>
      <c r="FI69" s="140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208"/>
      <c r="FY69" s="208"/>
      <c r="FZ69" s="175"/>
      <c r="GA69" s="175"/>
      <c r="GB69" s="175"/>
      <c r="GC69" s="129"/>
      <c r="GD69" s="208"/>
      <c r="GE69" s="208"/>
      <c r="GF69" s="175"/>
      <c r="GG69" s="175"/>
      <c r="GH69" s="175"/>
      <c r="GI69" s="129"/>
      <c r="GJ69" s="129"/>
      <c r="GK69" s="128"/>
      <c r="GL69" s="128"/>
      <c r="GM69" s="129"/>
      <c r="GN69" s="129"/>
      <c r="GO69" s="129"/>
      <c r="GP69" s="128"/>
      <c r="GQ69" s="128"/>
      <c r="GR69" s="129"/>
      <c r="GS69" s="129"/>
      <c r="GT69" s="129"/>
      <c r="GU69" s="128"/>
      <c r="GV69" s="128"/>
      <c r="GW69" s="98"/>
      <c r="GX69" s="98"/>
      <c r="GY69" s="98"/>
      <c r="GZ69" s="93"/>
      <c r="HA69"/>
    </row>
    <row r="70" spans="1:209" ht="6" customHeight="1" x14ac:dyDescent="0.15">
      <c r="A70" s="8"/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  <c r="W70" s="409"/>
      <c r="X70" s="409"/>
      <c r="Y70" s="409"/>
      <c r="Z70" s="409"/>
      <c r="AA70" s="409"/>
      <c r="AB70" s="409"/>
      <c r="AC70" s="409"/>
      <c r="AD70" s="409"/>
      <c r="AE70" s="409"/>
      <c r="AF70" s="409"/>
      <c r="AG70" s="409"/>
      <c r="AH70" s="409"/>
      <c r="AI70" s="409"/>
      <c r="AJ70" s="409"/>
      <c r="AK70" s="409"/>
      <c r="AL70" s="409"/>
      <c r="AM70" s="409"/>
      <c r="AN70" s="409"/>
      <c r="AO70" s="409"/>
      <c r="AP70" s="409"/>
      <c r="AQ70" s="409"/>
      <c r="AR70" s="409"/>
      <c r="AS70" s="409"/>
      <c r="AT70" s="409"/>
      <c r="AU70" s="409"/>
      <c r="AV70" s="409"/>
      <c r="AW70" s="409"/>
      <c r="AX70" s="409"/>
      <c r="AY70" s="409"/>
      <c r="AZ70" s="409"/>
      <c r="BA70" s="409"/>
      <c r="BB70" s="409"/>
      <c r="BC70" s="409"/>
      <c r="BD70" s="409"/>
      <c r="BE70" s="409"/>
      <c r="BF70" s="409"/>
      <c r="BG70" s="409"/>
      <c r="BH70" s="409"/>
      <c r="BI70" s="409"/>
      <c r="BJ70" s="409"/>
      <c r="BK70" s="409"/>
      <c r="BL70" s="409"/>
      <c r="BM70" s="409"/>
      <c r="BN70" s="409"/>
      <c r="BO70" s="409"/>
      <c r="BP70" s="409"/>
      <c r="BQ70" s="409"/>
      <c r="BT70" s="37"/>
      <c r="BV70" s="223"/>
      <c r="BW70" s="223"/>
      <c r="BX70" s="223"/>
      <c r="BY70" s="223"/>
      <c r="BZ70" s="224"/>
      <c r="CA70" s="224"/>
      <c r="CB70" s="224"/>
      <c r="CC70" s="224"/>
      <c r="CD70" s="224"/>
      <c r="CE70" s="224"/>
      <c r="CF70" s="10"/>
      <c r="CG70" s="10"/>
      <c r="CH70" s="10"/>
      <c r="CI70" s="301"/>
      <c r="CJ70" s="302"/>
      <c r="CK70" s="302"/>
      <c r="CL70" s="302"/>
      <c r="CM70" s="302"/>
      <c r="CN70" s="387"/>
      <c r="CO70" s="307"/>
      <c r="CP70" s="307"/>
      <c r="CQ70" s="307"/>
      <c r="CR70" s="307"/>
      <c r="CS70" s="194"/>
      <c r="CT70" s="194"/>
      <c r="CU70" s="194"/>
      <c r="CV70" s="405"/>
      <c r="CW70" s="405"/>
      <c r="CX70" s="405"/>
      <c r="CY70" s="405"/>
      <c r="CZ70" s="405"/>
      <c r="DA70" s="405"/>
      <c r="DB70" s="405"/>
      <c r="DC70" s="405"/>
      <c r="DD70" s="223"/>
      <c r="DE70" s="223"/>
      <c r="DF70" s="223"/>
      <c r="DG70" s="223"/>
      <c r="DH70" s="224"/>
      <c r="DI70" s="224"/>
      <c r="DJ70" s="224"/>
      <c r="DK70" s="224"/>
      <c r="DL70" s="224"/>
      <c r="DM70" s="224"/>
      <c r="DN70" s="224"/>
      <c r="DO70" s="224"/>
      <c r="DP70" s="224"/>
      <c r="DQ70" s="224"/>
      <c r="DR70" s="224"/>
      <c r="DS70" s="224"/>
      <c r="DT70" s="174"/>
      <c r="DU70" s="174"/>
      <c r="DV70" s="174"/>
      <c r="DW70" s="174"/>
      <c r="DX70" s="174"/>
      <c r="DY70" s="174"/>
      <c r="DZ70" s="174"/>
      <c r="EA70" s="174"/>
      <c r="EB70" s="174"/>
      <c r="EC70" s="174"/>
      <c r="ED70" s="174"/>
      <c r="EE70" s="174"/>
      <c r="EF70" s="174"/>
      <c r="EG70" s="174"/>
      <c r="EH70" s="174"/>
      <c r="EI70" s="174"/>
      <c r="EJ70" s="174"/>
      <c r="EK70" s="174"/>
      <c r="EL70" s="174"/>
      <c r="EM70" s="174"/>
      <c r="EN70" s="125"/>
      <c r="EO70" s="145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208"/>
      <c r="FY70" s="208"/>
      <c r="FZ70" s="175"/>
      <c r="GA70" s="175"/>
      <c r="GB70" s="175"/>
      <c r="GC70" s="129"/>
      <c r="GD70" s="208"/>
      <c r="GE70" s="208"/>
      <c r="GF70" s="175"/>
      <c r="GG70" s="175"/>
      <c r="GH70" s="175"/>
      <c r="GI70" s="129"/>
      <c r="GJ70" s="129"/>
      <c r="GK70" s="128"/>
      <c r="GL70" s="128"/>
      <c r="GM70" s="129"/>
      <c r="GN70" s="129"/>
      <c r="GO70" s="129"/>
      <c r="GP70" s="128"/>
      <c r="GQ70" s="128"/>
      <c r="GR70" s="129"/>
      <c r="GS70" s="129"/>
      <c r="GT70" s="129"/>
      <c r="GU70" s="128"/>
      <c r="GV70" s="128"/>
      <c r="GW70" s="98"/>
      <c r="GX70" s="98"/>
      <c r="GY70" s="98"/>
      <c r="GZ70" s="93"/>
      <c r="HA70"/>
    </row>
    <row r="71" spans="1:209" ht="6" customHeight="1" thickBot="1" x14ac:dyDescent="0.2">
      <c r="A71" s="8"/>
      <c r="C71" s="410"/>
      <c r="D71" s="410"/>
      <c r="E71" s="410"/>
      <c r="F71" s="410"/>
      <c r="G71" s="410"/>
      <c r="H71" s="410"/>
      <c r="I71" s="410"/>
      <c r="J71" s="410"/>
      <c r="K71" s="410"/>
      <c r="L71" s="410"/>
      <c r="M71" s="410"/>
      <c r="N71" s="410"/>
      <c r="O71" s="410"/>
      <c r="P71" s="410"/>
      <c r="Q71" s="410"/>
      <c r="R71" s="410"/>
      <c r="S71" s="410"/>
      <c r="T71" s="410"/>
      <c r="U71" s="410"/>
      <c r="V71" s="410"/>
      <c r="W71" s="410"/>
      <c r="X71" s="410"/>
      <c r="Y71" s="410"/>
      <c r="Z71" s="410"/>
      <c r="AA71" s="410"/>
      <c r="AB71" s="410"/>
      <c r="AC71" s="410"/>
      <c r="AD71" s="410"/>
      <c r="AE71" s="410"/>
      <c r="AF71" s="410"/>
      <c r="AG71" s="410"/>
      <c r="AH71" s="410"/>
      <c r="AI71" s="410"/>
      <c r="AJ71" s="410"/>
      <c r="AK71" s="410"/>
      <c r="AL71" s="410"/>
      <c r="AM71" s="410"/>
      <c r="AN71" s="410"/>
      <c r="AO71" s="410"/>
      <c r="AP71" s="410"/>
      <c r="AQ71" s="410"/>
      <c r="AR71" s="410"/>
      <c r="AS71" s="410"/>
      <c r="AT71" s="410"/>
      <c r="AU71" s="410"/>
      <c r="AV71" s="410"/>
      <c r="AW71" s="410"/>
      <c r="AX71" s="410"/>
      <c r="AY71" s="410"/>
      <c r="AZ71" s="410"/>
      <c r="BA71" s="410"/>
      <c r="BB71" s="410"/>
      <c r="BC71" s="410"/>
      <c r="BD71" s="410"/>
      <c r="BE71" s="410"/>
      <c r="BF71" s="410"/>
      <c r="BG71" s="410"/>
      <c r="BH71" s="410"/>
      <c r="BI71" s="410"/>
      <c r="BJ71" s="410"/>
      <c r="BK71" s="410"/>
      <c r="BL71" s="410"/>
      <c r="BM71" s="410"/>
      <c r="BN71" s="410"/>
      <c r="BO71" s="410"/>
      <c r="BP71" s="410"/>
      <c r="BQ71" s="410"/>
      <c r="BR71" s="410"/>
      <c r="BT71" s="37"/>
      <c r="BV71" s="223"/>
      <c r="BW71" s="223"/>
      <c r="BX71" s="223"/>
      <c r="BY71" s="223"/>
      <c r="BZ71" s="224"/>
      <c r="CA71" s="224"/>
      <c r="CB71" s="224"/>
      <c r="CC71" s="224"/>
      <c r="CD71" s="224"/>
      <c r="CE71" s="224"/>
      <c r="CF71" s="10"/>
      <c r="CG71" s="10"/>
      <c r="CH71" s="10"/>
      <c r="CI71" s="304"/>
      <c r="CJ71" s="305"/>
      <c r="CK71" s="305"/>
      <c r="CL71" s="305"/>
      <c r="CM71" s="305"/>
      <c r="CN71" s="387"/>
      <c r="CO71" s="307"/>
      <c r="CP71" s="307"/>
      <c r="CQ71" s="307"/>
      <c r="CR71" s="307"/>
      <c r="CS71" s="194"/>
      <c r="CT71" s="194"/>
      <c r="CU71" s="194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8"/>
      <c r="DX71" s="8"/>
      <c r="EN71" s="144"/>
      <c r="EO71" s="145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208" t="s">
        <v>13</v>
      </c>
      <c r="FY71" s="208"/>
      <c r="FZ71" s="175" t="b">
        <v>0</v>
      </c>
      <c r="GA71" s="175"/>
      <c r="GB71" s="175"/>
      <c r="GC71" s="129"/>
      <c r="GD71" s="127"/>
      <c r="GE71" s="137"/>
      <c r="GF71" s="128"/>
      <c r="GG71" s="128"/>
      <c r="GH71" s="129"/>
      <c r="GI71" s="129"/>
      <c r="GJ71" s="129"/>
      <c r="GK71" s="128"/>
      <c r="GL71" s="128"/>
      <c r="GM71" s="129"/>
      <c r="GN71" s="129"/>
      <c r="GO71" s="129"/>
      <c r="GP71" s="128"/>
      <c r="GQ71" s="128"/>
      <c r="GR71" s="129"/>
      <c r="GS71" s="129"/>
      <c r="GT71" s="129"/>
      <c r="GU71" s="128"/>
      <c r="GV71" s="128"/>
      <c r="GW71" s="98"/>
      <c r="GX71" s="98"/>
      <c r="GY71" s="98"/>
      <c r="GZ71" s="93"/>
      <c r="HA71"/>
    </row>
    <row r="72" spans="1:209" ht="6" customHeight="1" thickBot="1" x14ac:dyDescent="0.2">
      <c r="A72" s="8"/>
      <c r="C72" s="415" t="s">
        <v>40</v>
      </c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5"/>
      <c r="AA72" s="415"/>
      <c r="AB72" s="415"/>
      <c r="AC72" s="415"/>
      <c r="AD72" s="415"/>
      <c r="AE72" s="415"/>
      <c r="AF72" s="415"/>
      <c r="AG72" s="415"/>
      <c r="AH72" s="415"/>
      <c r="AI72" s="415"/>
      <c r="AJ72" s="415"/>
      <c r="AK72" s="415"/>
      <c r="AL72" s="415"/>
      <c r="AM72" s="415"/>
      <c r="AN72" s="415"/>
      <c r="AO72" s="415"/>
      <c r="AP72" s="415"/>
      <c r="AQ72" s="415"/>
      <c r="AR72" s="415"/>
      <c r="AS72" s="415"/>
      <c r="AT72" s="415"/>
      <c r="AU72" s="415"/>
      <c r="AV72" s="415"/>
      <c r="AW72" s="415"/>
      <c r="AX72" s="415"/>
      <c r="AY72" s="415"/>
      <c r="AZ72" s="415"/>
      <c r="BA72" s="415"/>
      <c r="BB72" s="415"/>
      <c r="BC72" s="415"/>
      <c r="BD72" s="415"/>
      <c r="BE72" s="415"/>
      <c r="BF72" s="415"/>
      <c r="BG72" s="415"/>
      <c r="BH72" s="415"/>
      <c r="BI72" s="415"/>
      <c r="BJ72" s="415"/>
      <c r="BK72" s="415"/>
      <c r="BL72" s="415"/>
      <c r="BM72" s="415"/>
      <c r="BN72" s="415"/>
      <c r="BO72" s="415"/>
      <c r="BP72" s="415"/>
      <c r="BQ72" s="415"/>
      <c r="BR72" s="7"/>
      <c r="BS72" s="7"/>
      <c r="BT72" s="37"/>
      <c r="BV72" s="194"/>
      <c r="BW72" s="194"/>
      <c r="BX72" s="194"/>
      <c r="BY72" s="194"/>
      <c r="BZ72" s="194"/>
      <c r="CA72" s="194"/>
      <c r="CB72" s="194"/>
      <c r="CC72" s="194"/>
      <c r="CD72" s="194"/>
      <c r="CE72" s="194"/>
      <c r="CF72" s="194"/>
      <c r="CG72" s="194"/>
      <c r="CH72" s="194"/>
      <c r="CI72" s="194"/>
      <c r="CJ72" s="194"/>
      <c r="CK72" s="194"/>
      <c r="CL72" s="194"/>
      <c r="CM72" s="194"/>
      <c r="CN72" s="194"/>
      <c r="CO72" s="194"/>
      <c r="CP72" s="194"/>
      <c r="CQ72" s="194"/>
      <c r="CR72" s="194"/>
      <c r="CS72" s="194"/>
      <c r="CT72" s="194"/>
      <c r="CU72" s="194"/>
      <c r="CV72" s="194"/>
      <c r="CW72" s="194"/>
      <c r="CX72" s="194"/>
      <c r="CY72" s="194"/>
      <c r="CZ72" s="194"/>
      <c r="DA72" s="194"/>
      <c r="DB72" s="194"/>
      <c r="DC72" s="194"/>
      <c r="DD72" s="194"/>
      <c r="DE72" s="194"/>
      <c r="DF72" s="194"/>
      <c r="DG72" s="194"/>
      <c r="DH72" s="194"/>
      <c r="DI72" s="194"/>
      <c r="DJ72" s="194"/>
      <c r="DK72" s="194"/>
      <c r="DL72" s="194"/>
      <c r="DM72" s="194"/>
      <c r="DN72" s="194"/>
      <c r="DO72" s="194"/>
      <c r="DP72" s="194"/>
      <c r="DQ72" s="194"/>
      <c r="DR72" s="194"/>
      <c r="DS72" s="194"/>
      <c r="DT72" s="194"/>
      <c r="DU72" s="194"/>
      <c r="DV72" s="194"/>
      <c r="DW72" s="194"/>
      <c r="DX72" s="194"/>
      <c r="DY72" s="194"/>
      <c r="DZ72" s="194"/>
      <c r="EA72" s="194"/>
      <c r="EB72" s="194"/>
      <c r="EC72" s="194"/>
      <c r="ED72" s="194"/>
      <c r="EE72" s="194"/>
      <c r="EF72" s="194"/>
      <c r="EG72" s="194"/>
      <c r="EH72" s="194"/>
      <c r="EI72" s="194"/>
      <c r="EJ72" s="194"/>
      <c r="EK72" s="194"/>
      <c r="EL72" s="194"/>
      <c r="EM72" s="194"/>
      <c r="EN72" s="144"/>
      <c r="EO72" s="145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208"/>
      <c r="FY72" s="208"/>
      <c r="FZ72" s="175"/>
      <c r="GA72" s="175"/>
      <c r="GB72" s="175"/>
      <c r="GC72" s="129"/>
      <c r="GD72" s="127"/>
      <c r="GE72" s="13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93"/>
      <c r="GX72" s="93"/>
      <c r="GY72" s="93"/>
      <c r="GZ72" s="93"/>
      <c r="HA72"/>
    </row>
    <row r="73" spans="1:209" ht="6" customHeight="1" x14ac:dyDescent="0.15">
      <c r="A73" s="8"/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5"/>
      <c r="X73" s="415"/>
      <c r="Y73" s="415"/>
      <c r="Z73" s="415"/>
      <c r="AA73" s="415"/>
      <c r="AB73" s="415"/>
      <c r="AC73" s="415"/>
      <c r="AD73" s="415"/>
      <c r="AE73" s="415"/>
      <c r="AF73" s="415"/>
      <c r="AG73" s="415"/>
      <c r="AH73" s="415"/>
      <c r="AI73" s="415"/>
      <c r="AJ73" s="415"/>
      <c r="AK73" s="415"/>
      <c r="AL73" s="415"/>
      <c r="AM73" s="415"/>
      <c r="AN73" s="415"/>
      <c r="AO73" s="415"/>
      <c r="AP73" s="415"/>
      <c r="AQ73" s="415"/>
      <c r="AR73" s="415"/>
      <c r="AS73" s="415"/>
      <c r="AT73" s="415"/>
      <c r="AU73" s="415"/>
      <c r="AV73" s="415"/>
      <c r="AW73" s="415"/>
      <c r="AX73" s="415"/>
      <c r="AY73" s="415"/>
      <c r="AZ73" s="415"/>
      <c r="BA73" s="415"/>
      <c r="BB73" s="415"/>
      <c r="BC73" s="415"/>
      <c r="BD73" s="415"/>
      <c r="BE73" s="415"/>
      <c r="BF73" s="415"/>
      <c r="BG73" s="415"/>
      <c r="BH73" s="415"/>
      <c r="BI73" s="415"/>
      <c r="BJ73" s="415"/>
      <c r="BK73" s="415"/>
      <c r="BL73" s="415"/>
      <c r="BM73" s="415"/>
      <c r="BN73" s="415"/>
      <c r="BO73" s="415"/>
      <c r="BP73" s="415"/>
      <c r="BQ73" s="415"/>
      <c r="BR73" s="7"/>
      <c r="BS73" s="7"/>
      <c r="BT73" s="37"/>
      <c r="BV73" s="223" t="s">
        <v>13</v>
      </c>
      <c r="BW73" s="223"/>
      <c r="BX73" s="223"/>
      <c r="BY73" s="223"/>
      <c r="BZ73" s="224" t="s">
        <v>23</v>
      </c>
      <c r="CA73" s="224"/>
      <c r="CB73" s="224"/>
      <c r="CC73" s="224"/>
      <c r="CD73" s="224"/>
      <c r="CE73" s="391" t="s">
        <v>24</v>
      </c>
      <c r="CF73" s="392"/>
      <c r="CG73" s="392"/>
      <c r="CH73" s="397"/>
      <c r="CI73" s="397"/>
      <c r="CJ73" s="397"/>
      <c r="CK73" s="397"/>
      <c r="CL73" s="397"/>
      <c r="CM73" s="397"/>
      <c r="CN73" s="397"/>
      <c r="CO73" s="397"/>
      <c r="CP73" s="397"/>
      <c r="CQ73" s="397"/>
      <c r="CR73" s="397"/>
      <c r="CS73" s="397"/>
      <c r="CT73" s="397"/>
      <c r="CU73" s="397"/>
      <c r="CV73" s="397"/>
      <c r="CW73" s="397"/>
      <c r="CX73" s="397"/>
      <c r="CY73" s="397"/>
      <c r="CZ73" s="397"/>
      <c r="DA73" s="397"/>
      <c r="DB73" s="397"/>
      <c r="DC73" s="397"/>
      <c r="DD73" s="397"/>
      <c r="DE73" s="397"/>
      <c r="DF73" s="397"/>
      <c r="DG73" s="397"/>
      <c r="DH73" s="397"/>
      <c r="DI73" s="397"/>
      <c r="DJ73" s="397"/>
      <c r="DK73" s="397"/>
      <c r="DL73" s="397"/>
      <c r="DM73" s="397"/>
      <c r="DN73" s="397"/>
      <c r="DO73" s="397"/>
      <c r="DP73" s="397"/>
      <c r="DQ73" s="397"/>
      <c r="DR73" s="397"/>
      <c r="DS73" s="397"/>
      <c r="DT73" s="397"/>
      <c r="DU73" s="397"/>
      <c r="DV73" s="397"/>
      <c r="DW73" s="397"/>
      <c r="DX73" s="397"/>
      <c r="DY73" s="397"/>
      <c r="DZ73" s="397"/>
      <c r="EA73" s="397"/>
      <c r="EB73" s="397"/>
      <c r="EC73" s="397"/>
      <c r="ED73" s="397"/>
      <c r="EE73" s="397"/>
      <c r="EF73" s="397"/>
      <c r="EG73" s="397"/>
      <c r="EH73" s="397"/>
      <c r="EI73" s="397"/>
      <c r="EJ73" s="397"/>
      <c r="EK73" s="398"/>
      <c r="EL73" s="36"/>
      <c r="EM73" s="27"/>
      <c r="EN73" s="144"/>
      <c r="EO73" s="145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208"/>
      <c r="FY73" s="208"/>
      <c r="FZ73" s="175"/>
      <c r="GA73" s="175"/>
      <c r="GB73" s="175"/>
      <c r="GC73" s="129"/>
      <c r="GD73" s="127"/>
      <c r="GE73" s="13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93"/>
      <c r="GX73" s="93"/>
      <c r="GY73" s="93"/>
      <c r="GZ73" s="93"/>
      <c r="HA73"/>
    </row>
    <row r="74" spans="1:209" ht="6" customHeight="1" x14ac:dyDescent="0.15">
      <c r="A74" s="8"/>
      <c r="C74" s="415"/>
      <c r="D74" s="415"/>
      <c r="E74" s="415"/>
      <c r="F74" s="415"/>
      <c r="G74" s="415"/>
      <c r="H74" s="415"/>
      <c r="I74" s="415"/>
      <c r="J74" s="415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15"/>
      <c r="AE74" s="415"/>
      <c r="AF74" s="415"/>
      <c r="AG74" s="415"/>
      <c r="AH74" s="415"/>
      <c r="AI74" s="415"/>
      <c r="AJ74" s="415"/>
      <c r="AK74" s="415"/>
      <c r="AL74" s="415"/>
      <c r="AM74" s="415"/>
      <c r="AN74" s="415"/>
      <c r="AO74" s="415"/>
      <c r="AP74" s="415"/>
      <c r="AQ74" s="415"/>
      <c r="AR74" s="415"/>
      <c r="AS74" s="415"/>
      <c r="AT74" s="415"/>
      <c r="AU74" s="415"/>
      <c r="AV74" s="415"/>
      <c r="AW74" s="415"/>
      <c r="AX74" s="415"/>
      <c r="AY74" s="415"/>
      <c r="AZ74" s="415"/>
      <c r="BA74" s="415"/>
      <c r="BB74" s="415"/>
      <c r="BC74" s="415"/>
      <c r="BD74" s="415"/>
      <c r="BE74" s="415"/>
      <c r="BF74" s="415"/>
      <c r="BG74" s="415"/>
      <c r="BH74" s="415"/>
      <c r="BI74" s="415"/>
      <c r="BJ74" s="415"/>
      <c r="BK74" s="415"/>
      <c r="BL74" s="415"/>
      <c r="BM74" s="415"/>
      <c r="BN74" s="415"/>
      <c r="BO74" s="415"/>
      <c r="BP74" s="415"/>
      <c r="BQ74" s="415"/>
      <c r="BR74" s="14"/>
      <c r="BS74" s="7"/>
      <c r="BT74" s="37"/>
      <c r="BV74" s="223"/>
      <c r="BW74" s="223"/>
      <c r="BX74" s="223"/>
      <c r="BY74" s="223"/>
      <c r="BZ74" s="224"/>
      <c r="CA74" s="224"/>
      <c r="CB74" s="224"/>
      <c r="CC74" s="224"/>
      <c r="CD74" s="224"/>
      <c r="CE74" s="393"/>
      <c r="CF74" s="394"/>
      <c r="CG74" s="394"/>
      <c r="CH74" s="399"/>
      <c r="CI74" s="399"/>
      <c r="CJ74" s="399"/>
      <c r="CK74" s="399"/>
      <c r="CL74" s="399"/>
      <c r="CM74" s="399"/>
      <c r="CN74" s="399"/>
      <c r="CO74" s="399"/>
      <c r="CP74" s="399"/>
      <c r="CQ74" s="399"/>
      <c r="CR74" s="399"/>
      <c r="CS74" s="399"/>
      <c r="CT74" s="399"/>
      <c r="CU74" s="399"/>
      <c r="CV74" s="399"/>
      <c r="CW74" s="399"/>
      <c r="CX74" s="399"/>
      <c r="CY74" s="399"/>
      <c r="CZ74" s="399"/>
      <c r="DA74" s="399"/>
      <c r="DB74" s="399"/>
      <c r="DC74" s="399"/>
      <c r="DD74" s="399"/>
      <c r="DE74" s="399"/>
      <c r="DF74" s="399"/>
      <c r="DG74" s="399"/>
      <c r="DH74" s="399"/>
      <c r="DI74" s="399"/>
      <c r="DJ74" s="399"/>
      <c r="DK74" s="399"/>
      <c r="DL74" s="399"/>
      <c r="DM74" s="399"/>
      <c r="DN74" s="399"/>
      <c r="DO74" s="399"/>
      <c r="DP74" s="399"/>
      <c r="DQ74" s="399"/>
      <c r="DR74" s="399"/>
      <c r="DS74" s="399"/>
      <c r="DT74" s="399"/>
      <c r="DU74" s="399"/>
      <c r="DV74" s="399"/>
      <c r="DW74" s="399"/>
      <c r="DX74" s="399"/>
      <c r="DY74" s="399"/>
      <c r="DZ74" s="399"/>
      <c r="EA74" s="399"/>
      <c r="EB74" s="399"/>
      <c r="EC74" s="399"/>
      <c r="ED74" s="399"/>
      <c r="EE74" s="399"/>
      <c r="EF74" s="399"/>
      <c r="EG74" s="399"/>
      <c r="EH74" s="399"/>
      <c r="EI74" s="399"/>
      <c r="EJ74" s="399"/>
      <c r="EK74" s="400"/>
      <c r="EL74" s="36"/>
      <c r="EM74" s="27"/>
      <c r="EN74" s="125"/>
      <c r="EO74" s="145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208" t="s">
        <v>15</v>
      </c>
      <c r="FY74" s="208"/>
      <c r="FZ74" s="175" t="b">
        <v>0</v>
      </c>
      <c r="GA74" s="175"/>
      <c r="GB74" s="175"/>
      <c r="GC74" s="129"/>
      <c r="GD74" s="127"/>
      <c r="GE74" s="13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93"/>
      <c r="GX74" s="93"/>
      <c r="GY74" s="93"/>
      <c r="GZ74" s="93"/>
      <c r="HA74"/>
    </row>
    <row r="75" spans="1:209" ht="6" customHeight="1" thickBot="1" x14ac:dyDescent="0.2">
      <c r="A75" s="8"/>
      <c r="C75" s="411" t="s">
        <v>287</v>
      </c>
      <c r="D75" s="411"/>
      <c r="E75" s="411"/>
      <c r="F75" s="411"/>
      <c r="G75" s="411"/>
      <c r="H75" s="411"/>
      <c r="I75" s="411"/>
      <c r="J75" s="411"/>
      <c r="K75" s="411"/>
      <c r="L75" s="411"/>
      <c r="M75" s="411"/>
      <c r="N75" s="411"/>
      <c r="O75" s="411"/>
      <c r="P75" s="411"/>
      <c r="Q75" s="411"/>
      <c r="R75" s="411"/>
      <c r="S75" s="411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E75" s="411"/>
      <c r="AF75" s="411"/>
      <c r="AG75" s="411"/>
      <c r="AH75" s="411"/>
      <c r="AI75" s="411"/>
      <c r="AJ75" s="411"/>
      <c r="AK75" s="411"/>
      <c r="AL75" s="411"/>
      <c r="AM75" s="411"/>
      <c r="AN75" s="411"/>
      <c r="AO75" s="411"/>
      <c r="AP75" s="411"/>
      <c r="AQ75" s="411"/>
      <c r="AR75" s="411"/>
      <c r="AS75" s="411"/>
      <c r="AT75" s="411"/>
      <c r="AU75" s="411"/>
      <c r="AV75" s="411"/>
      <c r="AW75" s="411"/>
      <c r="AX75" s="411"/>
      <c r="AY75" s="411"/>
      <c r="AZ75" s="411"/>
      <c r="BA75" s="411"/>
      <c r="BB75" s="411"/>
      <c r="BC75" s="411"/>
      <c r="BD75" s="411"/>
      <c r="BE75" s="411"/>
      <c r="BF75" s="411"/>
      <c r="BG75" s="411"/>
      <c r="BH75" s="411"/>
      <c r="BI75" s="411"/>
      <c r="BJ75" s="411"/>
      <c r="BK75" s="411"/>
      <c r="BL75" s="411"/>
      <c r="BM75" s="411"/>
      <c r="BN75" s="411"/>
      <c r="BO75" s="411"/>
      <c r="BP75" s="411"/>
      <c r="BQ75" s="411"/>
      <c r="BR75" s="411"/>
      <c r="BS75" s="411"/>
      <c r="BT75" s="37"/>
      <c r="BV75" s="223"/>
      <c r="BW75" s="223"/>
      <c r="BX75" s="223"/>
      <c r="BY75" s="223"/>
      <c r="BZ75" s="224"/>
      <c r="CA75" s="224"/>
      <c r="CB75" s="224"/>
      <c r="CC75" s="224"/>
      <c r="CD75" s="224"/>
      <c r="CE75" s="395"/>
      <c r="CF75" s="396"/>
      <c r="CG75" s="396"/>
      <c r="CH75" s="401"/>
      <c r="CI75" s="401"/>
      <c r="CJ75" s="401"/>
      <c r="CK75" s="401"/>
      <c r="CL75" s="401"/>
      <c r="CM75" s="401"/>
      <c r="CN75" s="401"/>
      <c r="CO75" s="401"/>
      <c r="CP75" s="401"/>
      <c r="CQ75" s="401"/>
      <c r="CR75" s="401"/>
      <c r="CS75" s="401"/>
      <c r="CT75" s="401"/>
      <c r="CU75" s="401"/>
      <c r="CV75" s="401"/>
      <c r="CW75" s="401"/>
      <c r="CX75" s="401"/>
      <c r="CY75" s="401"/>
      <c r="CZ75" s="401"/>
      <c r="DA75" s="401"/>
      <c r="DB75" s="401"/>
      <c r="DC75" s="401"/>
      <c r="DD75" s="401"/>
      <c r="DE75" s="401"/>
      <c r="DF75" s="401"/>
      <c r="DG75" s="401"/>
      <c r="DH75" s="401"/>
      <c r="DI75" s="401"/>
      <c r="DJ75" s="401"/>
      <c r="DK75" s="401"/>
      <c r="DL75" s="401"/>
      <c r="DM75" s="401"/>
      <c r="DN75" s="401"/>
      <c r="DO75" s="401"/>
      <c r="DP75" s="401"/>
      <c r="DQ75" s="401"/>
      <c r="DR75" s="401"/>
      <c r="DS75" s="401"/>
      <c r="DT75" s="401"/>
      <c r="DU75" s="401"/>
      <c r="DV75" s="401"/>
      <c r="DW75" s="401"/>
      <c r="DX75" s="401"/>
      <c r="DY75" s="401"/>
      <c r="DZ75" s="401"/>
      <c r="EA75" s="401"/>
      <c r="EB75" s="401"/>
      <c r="EC75" s="401"/>
      <c r="ED75" s="401"/>
      <c r="EE75" s="401"/>
      <c r="EF75" s="401"/>
      <c r="EG75" s="401"/>
      <c r="EH75" s="401"/>
      <c r="EI75" s="401"/>
      <c r="EJ75" s="401"/>
      <c r="EK75" s="402"/>
      <c r="EL75" s="36"/>
      <c r="EM75" s="27"/>
      <c r="EN75" s="144"/>
      <c r="EO75" s="145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208"/>
      <c r="FY75" s="208"/>
      <c r="FZ75" s="175"/>
      <c r="GA75" s="175"/>
      <c r="GB75" s="175"/>
      <c r="GC75" s="129"/>
      <c r="GD75" s="127"/>
      <c r="GE75" s="137"/>
      <c r="GF75" s="128"/>
      <c r="GG75" s="128"/>
      <c r="GH75" s="129"/>
      <c r="GI75" s="129"/>
      <c r="GJ75" s="129"/>
      <c r="GK75" s="128"/>
      <c r="GL75" s="128"/>
      <c r="GM75" s="129"/>
      <c r="GN75" s="129"/>
      <c r="GO75" s="129"/>
      <c r="GP75" s="128"/>
      <c r="GQ75" s="128"/>
      <c r="GR75" s="129"/>
      <c r="GS75" s="129"/>
      <c r="GT75" s="129"/>
      <c r="GU75" s="127"/>
      <c r="GV75" s="127"/>
      <c r="GW75" s="93"/>
      <c r="GX75" s="93"/>
      <c r="GY75" s="93"/>
      <c r="GZ75" s="93"/>
      <c r="HA75"/>
    </row>
    <row r="76" spans="1:209" ht="6" customHeight="1" x14ac:dyDescent="0.15">
      <c r="A76" s="8"/>
      <c r="C76" s="411"/>
      <c r="D76" s="411"/>
      <c r="E76" s="411"/>
      <c r="F76" s="411"/>
      <c r="G76" s="411"/>
      <c r="H76" s="411"/>
      <c r="I76" s="411"/>
      <c r="J76" s="411"/>
      <c r="K76" s="411"/>
      <c r="L76" s="411"/>
      <c r="M76" s="411"/>
      <c r="N76" s="411"/>
      <c r="O76" s="411"/>
      <c r="P76" s="411"/>
      <c r="Q76" s="411"/>
      <c r="R76" s="411"/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1"/>
      <c r="AG76" s="411"/>
      <c r="AH76" s="411"/>
      <c r="AI76" s="411"/>
      <c r="AJ76" s="411"/>
      <c r="AK76" s="411"/>
      <c r="AL76" s="411"/>
      <c r="AM76" s="411"/>
      <c r="AN76" s="411"/>
      <c r="AO76" s="411"/>
      <c r="AP76" s="411"/>
      <c r="AQ76" s="411"/>
      <c r="AR76" s="411"/>
      <c r="AS76" s="411"/>
      <c r="AT76" s="411"/>
      <c r="AU76" s="411"/>
      <c r="AV76" s="411"/>
      <c r="AW76" s="411"/>
      <c r="AX76" s="411"/>
      <c r="AY76" s="411"/>
      <c r="AZ76" s="411"/>
      <c r="BA76" s="411"/>
      <c r="BB76" s="411"/>
      <c r="BC76" s="411"/>
      <c r="BD76" s="411"/>
      <c r="BE76" s="411"/>
      <c r="BF76" s="411"/>
      <c r="BG76" s="411"/>
      <c r="BH76" s="411"/>
      <c r="BI76" s="411"/>
      <c r="BJ76" s="411"/>
      <c r="BK76" s="411"/>
      <c r="BL76" s="411"/>
      <c r="BM76" s="411"/>
      <c r="BN76" s="411"/>
      <c r="BO76" s="411"/>
      <c r="BP76" s="411"/>
      <c r="BQ76" s="411"/>
      <c r="BR76" s="411"/>
      <c r="BS76" s="411"/>
      <c r="BT76" s="37"/>
      <c r="BV76" s="223" t="s">
        <v>15</v>
      </c>
      <c r="BW76" s="223"/>
      <c r="BX76" s="223"/>
      <c r="BY76" s="223"/>
      <c r="BZ76" s="224" t="s">
        <v>153</v>
      </c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  <c r="CZ76" s="224"/>
      <c r="DA76" s="224"/>
      <c r="DB76" s="224"/>
      <c r="DC76" s="10"/>
      <c r="DD76" s="10"/>
      <c r="DE76" s="10"/>
      <c r="DF76" s="10"/>
      <c r="DG76" s="10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144"/>
      <c r="EO76" s="145"/>
      <c r="EP76" s="127"/>
      <c r="EQ76" s="12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208"/>
      <c r="FY76" s="208"/>
      <c r="FZ76" s="175"/>
      <c r="GA76" s="175"/>
      <c r="GB76" s="175"/>
      <c r="GC76" s="129"/>
      <c r="GD76" s="127"/>
      <c r="GE76" s="137"/>
      <c r="GF76" s="128"/>
      <c r="GG76" s="128"/>
      <c r="GH76" s="129"/>
      <c r="GI76" s="129"/>
      <c r="GJ76" s="129"/>
      <c r="GK76" s="128"/>
      <c r="GL76" s="128"/>
      <c r="GM76" s="129"/>
      <c r="GN76" s="129"/>
      <c r="GO76" s="129"/>
      <c r="GP76" s="128"/>
      <c r="GQ76" s="128"/>
      <c r="GR76" s="129"/>
      <c r="GS76" s="129"/>
      <c r="GT76" s="129"/>
      <c r="GU76" s="127"/>
      <c r="GV76" s="127"/>
      <c r="GW76" s="93"/>
      <c r="GX76" s="93"/>
      <c r="GY76" s="93"/>
      <c r="GZ76" s="93"/>
      <c r="HA76"/>
    </row>
    <row r="77" spans="1:209" ht="6" customHeight="1" thickBot="1" x14ac:dyDescent="0.2">
      <c r="A77" s="8"/>
      <c r="C77" s="411"/>
      <c r="D77" s="411"/>
      <c r="E77" s="411"/>
      <c r="F77" s="411"/>
      <c r="G77" s="411"/>
      <c r="H77" s="411"/>
      <c r="I77" s="411"/>
      <c r="J77" s="411"/>
      <c r="K77" s="411"/>
      <c r="L77" s="411"/>
      <c r="M77" s="411"/>
      <c r="N77" s="411"/>
      <c r="O77" s="411"/>
      <c r="P77" s="411"/>
      <c r="Q77" s="411"/>
      <c r="R77" s="411"/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1"/>
      <c r="AH77" s="411"/>
      <c r="AI77" s="411"/>
      <c r="AJ77" s="411"/>
      <c r="AK77" s="411"/>
      <c r="AL77" s="411"/>
      <c r="AM77" s="411"/>
      <c r="AN77" s="411"/>
      <c r="AO77" s="411"/>
      <c r="AP77" s="411"/>
      <c r="AQ77" s="411"/>
      <c r="AR77" s="411"/>
      <c r="AS77" s="411"/>
      <c r="AT77" s="411"/>
      <c r="AU77" s="411"/>
      <c r="AV77" s="411"/>
      <c r="AW77" s="411"/>
      <c r="AX77" s="411"/>
      <c r="AY77" s="411"/>
      <c r="AZ77" s="411"/>
      <c r="BA77" s="411"/>
      <c r="BB77" s="411"/>
      <c r="BC77" s="411"/>
      <c r="BD77" s="411"/>
      <c r="BE77" s="411"/>
      <c r="BF77" s="411"/>
      <c r="BG77" s="411"/>
      <c r="BH77" s="411"/>
      <c r="BI77" s="411"/>
      <c r="BJ77" s="411"/>
      <c r="BK77" s="411"/>
      <c r="BL77" s="411"/>
      <c r="BM77" s="411"/>
      <c r="BN77" s="411"/>
      <c r="BO77" s="411"/>
      <c r="BP77" s="411"/>
      <c r="BQ77" s="411"/>
      <c r="BR77" s="411"/>
      <c r="BS77" s="411"/>
      <c r="BT77" s="37"/>
      <c r="BV77" s="223"/>
      <c r="BW77" s="223"/>
      <c r="BX77" s="223"/>
      <c r="BY77" s="223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  <c r="CZ77" s="224"/>
      <c r="DA77" s="224"/>
      <c r="DB77" s="224"/>
      <c r="DC77" s="10"/>
      <c r="DD77" s="10"/>
      <c r="DE77" s="10"/>
      <c r="DF77" s="10"/>
      <c r="DG77" s="10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27"/>
      <c r="EN77" s="144"/>
      <c r="EO77" s="145"/>
      <c r="EP77" s="127"/>
      <c r="EQ77" s="12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8"/>
      <c r="FY77" s="128"/>
      <c r="FZ77" s="129"/>
      <c r="GA77" s="129"/>
      <c r="GB77" s="129"/>
      <c r="GC77" s="129"/>
      <c r="GD77" s="127"/>
      <c r="GE77" s="137"/>
      <c r="GF77" s="128"/>
      <c r="GG77" s="128"/>
      <c r="GH77" s="129"/>
      <c r="GI77" s="129"/>
      <c r="GJ77" s="129"/>
      <c r="GK77" s="128"/>
      <c r="GL77" s="128"/>
      <c r="GM77" s="129"/>
      <c r="GN77" s="129"/>
      <c r="GO77" s="129"/>
      <c r="GP77" s="128"/>
      <c r="GQ77" s="128"/>
      <c r="GR77" s="129"/>
      <c r="GS77" s="129"/>
      <c r="GT77" s="129"/>
      <c r="GU77" s="127"/>
      <c r="GV77" s="127"/>
      <c r="GW77" s="93"/>
      <c r="GX77" s="93"/>
      <c r="GY77" s="93"/>
      <c r="GZ77" s="93"/>
      <c r="HA77"/>
    </row>
    <row r="78" spans="1:209" ht="6" customHeight="1" x14ac:dyDescent="0.15">
      <c r="A78" s="8"/>
      <c r="C78" s="226" t="s">
        <v>11</v>
      </c>
      <c r="D78" s="227"/>
      <c r="E78" s="227"/>
      <c r="F78" s="227"/>
      <c r="G78" s="229" t="s">
        <v>41</v>
      </c>
      <c r="H78" s="229"/>
      <c r="I78" s="229"/>
      <c r="J78" s="229"/>
      <c r="K78" s="229"/>
      <c r="L78" s="229"/>
      <c r="M78" s="229"/>
      <c r="N78" s="229"/>
      <c r="O78" s="412"/>
      <c r="P78" s="223" t="s">
        <v>12</v>
      </c>
      <c r="Q78" s="223"/>
      <c r="R78" s="223"/>
      <c r="S78" s="223"/>
      <c r="T78" s="224" t="s">
        <v>42</v>
      </c>
      <c r="U78" s="224"/>
      <c r="V78" s="224"/>
      <c r="W78" s="224"/>
      <c r="X78" s="224"/>
      <c r="Y78" s="224"/>
      <c r="Z78" s="224"/>
      <c r="AC78" s="417" t="s">
        <v>233</v>
      </c>
      <c r="AD78" s="417"/>
      <c r="AE78" s="417"/>
      <c r="AF78" s="417"/>
      <c r="AG78" s="417"/>
      <c r="AH78" s="417"/>
      <c r="AI78" s="417"/>
      <c r="AJ78" s="417"/>
      <c r="AK78" s="417"/>
      <c r="AL78" s="417"/>
      <c r="AM78" s="417"/>
      <c r="AN78" s="417"/>
      <c r="AO78" s="417"/>
      <c r="AP78" s="417"/>
      <c r="AQ78" s="417"/>
      <c r="AR78" s="417"/>
      <c r="AS78" s="417"/>
      <c r="AT78" s="417"/>
      <c r="AU78" s="417"/>
      <c r="AV78" s="417"/>
      <c r="AW78" s="417"/>
      <c r="AX78" s="417"/>
      <c r="AY78" s="417"/>
      <c r="AZ78" s="417"/>
      <c r="BA78" s="417"/>
      <c r="BB78" s="417"/>
      <c r="BC78" s="417"/>
      <c r="BD78" s="417"/>
      <c r="BE78" s="417"/>
      <c r="BF78" s="417"/>
      <c r="BG78" s="417"/>
      <c r="BH78" s="417"/>
      <c r="BI78" s="417"/>
      <c r="BJ78" s="417"/>
      <c r="BK78" s="437"/>
      <c r="BT78" s="37"/>
      <c r="BV78" s="223"/>
      <c r="BW78" s="223"/>
      <c r="BX78" s="223"/>
      <c r="BY78" s="223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  <c r="CZ78" s="224"/>
      <c r="DA78" s="224"/>
      <c r="DB78" s="224"/>
      <c r="DC78" s="10"/>
      <c r="DD78" s="10"/>
      <c r="DE78" s="10"/>
      <c r="DF78" s="10"/>
      <c r="DG78" s="10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27"/>
      <c r="EN78" s="146"/>
      <c r="EO78" s="145"/>
      <c r="EP78" s="127"/>
      <c r="EQ78" s="127"/>
      <c r="ER78" s="208" t="s">
        <v>11</v>
      </c>
      <c r="ES78" s="208"/>
      <c r="ET78" s="175" t="b">
        <v>0</v>
      </c>
      <c r="EU78" s="175"/>
      <c r="EV78" s="175"/>
      <c r="EW78" s="137"/>
      <c r="EX78" s="137"/>
      <c r="EY78" s="208" t="s">
        <v>12</v>
      </c>
      <c r="EZ78" s="208"/>
      <c r="FA78" s="175" t="b">
        <v>0</v>
      </c>
      <c r="FB78" s="175"/>
      <c r="FC78" s="175"/>
      <c r="FD78" s="137"/>
      <c r="FE78" s="137"/>
      <c r="FF78" s="137"/>
      <c r="FG78" s="137"/>
      <c r="FH78" s="137"/>
      <c r="FI78" s="13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8"/>
      <c r="FY78" s="128"/>
      <c r="FZ78" s="129"/>
      <c r="GA78" s="129"/>
      <c r="GB78" s="129"/>
      <c r="GC78" s="129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93"/>
      <c r="GX78" s="93"/>
      <c r="GY78" s="93"/>
      <c r="GZ78" s="93"/>
      <c r="HA78"/>
    </row>
    <row r="79" spans="1:209" ht="6" customHeight="1" x14ac:dyDescent="0.15">
      <c r="A79" s="8"/>
      <c r="C79" s="228"/>
      <c r="D79" s="196"/>
      <c r="E79" s="196"/>
      <c r="F79" s="196"/>
      <c r="G79" s="231"/>
      <c r="H79" s="231"/>
      <c r="I79" s="231"/>
      <c r="J79" s="231"/>
      <c r="K79" s="231"/>
      <c r="L79" s="231"/>
      <c r="M79" s="231"/>
      <c r="N79" s="231"/>
      <c r="O79" s="413"/>
      <c r="P79" s="223"/>
      <c r="Q79" s="223"/>
      <c r="R79" s="223"/>
      <c r="S79" s="223"/>
      <c r="T79" s="224"/>
      <c r="U79" s="224"/>
      <c r="V79" s="224"/>
      <c r="W79" s="224"/>
      <c r="X79" s="224"/>
      <c r="Y79" s="224"/>
      <c r="Z79" s="224"/>
      <c r="AC79" s="417"/>
      <c r="AD79" s="417"/>
      <c r="AE79" s="417"/>
      <c r="AF79" s="417"/>
      <c r="AG79" s="417"/>
      <c r="AH79" s="417"/>
      <c r="AI79" s="417"/>
      <c r="AJ79" s="417"/>
      <c r="AK79" s="417"/>
      <c r="AL79" s="417"/>
      <c r="AM79" s="417"/>
      <c r="AN79" s="417"/>
      <c r="AO79" s="417"/>
      <c r="AP79" s="417"/>
      <c r="AQ79" s="417"/>
      <c r="AR79" s="417"/>
      <c r="AS79" s="417"/>
      <c r="AT79" s="417"/>
      <c r="AU79" s="417"/>
      <c r="AV79" s="417"/>
      <c r="AW79" s="417"/>
      <c r="AX79" s="417"/>
      <c r="AY79" s="417"/>
      <c r="AZ79" s="417"/>
      <c r="BA79" s="417"/>
      <c r="BB79" s="417"/>
      <c r="BC79" s="417"/>
      <c r="BD79" s="417"/>
      <c r="BE79" s="417"/>
      <c r="BF79" s="417"/>
      <c r="BG79" s="417"/>
      <c r="BH79" s="417"/>
      <c r="BI79" s="417"/>
      <c r="BJ79" s="417"/>
      <c r="BK79" s="437"/>
      <c r="BL79" s="69"/>
      <c r="BM79" s="69"/>
      <c r="BN79" s="69"/>
      <c r="BO79" s="69"/>
      <c r="BP79" s="69"/>
      <c r="BQ79" s="69"/>
      <c r="BR79" s="69"/>
      <c r="BS79" s="69"/>
      <c r="BT79" s="37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  <c r="CH79" s="174"/>
      <c r="CI79" s="174"/>
      <c r="CJ79" s="174"/>
      <c r="CK79" s="174"/>
      <c r="CL79" s="174"/>
      <c r="CM79" s="174"/>
      <c r="CN79" s="174"/>
      <c r="CO79" s="174"/>
      <c r="CP79" s="174"/>
      <c r="CQ79" s="174"/>
      <c r="CR79" s="174"/>
      <c r="CS79" s="174"/>
      <c r="CT79" s="174"/>
      <c r="CU79" s="174"/>
      <c r="CV79" s="174"/>
      <c r="CW79" s="174"/>
      <c r="CX79" s="174"/>
      <c r="CY79" s="174"/>
      <c r="CZ79" s="174"/>
      <c r="DA79" s="174"/>
      <c r="DB79" s="174"/>
      <c r="DC79" s="174"/>
      <c r="DD79" s="174"/>
      <c r="DE79" s="174"/>
      <c r="DF79" s="174"/>
      <c r="DG79" s="174"/>
      <c r="DH79" s="174"/>
      <c r="DI79" s="174"/>
      <c r="DJ79" s="174"/>
      <c r="DK79" s="174"/>
      <c r="DL79" s="174"/>
      <c r="DM79" s="174"/>
      <c r="DN79" s="174"/>
      <c r="DO79" s="174"/>
      <c r="DP79" s="174"/>
      <c r="DQ79" s="174"/>
      <c r="DR79" s="174"/>
      <c r="DS79" s="174"/>
      <c r="DT79" s="174"/>
      <c r="DU79" s="174"/>
      <c r="DV79" s="174"/>
      <c r="DW79" s="174"/>
      <c r="DX79" s="174"/>
      <c r="DY79" s="174"/>
      <c r="DZ79" s="174"/>
      <c r="EA79" s="174"/>
      <c r="EB79" s="174"/>
      <c r="EC79" s="174"/>
      <c r="ED79" s="174"/>
      <c r="EE79" s="174"/>
      <c r="EF79" s="174"/>
      <c r="EG79" s="174"/>
      <c r="EH79" s="174"/>
      <c r="EI79" s="174"/>
      <c r="EJ79" s="174"/>
      <c r="EK79" s="174"/>
      <c r="EL79" s="174"/>
      <c r="EM79" s="27"/>
      <c r="EN79" s="146"/>
      <c r="EO79" s="145"/>
      <c r="EP79" s="127"/>
      <c r="EQ79" s="127"/>
      <c r="ER79" s="208"/>
      <c r="ES79" s="208"/>
      <c r="ET79" s="175"/>
      <c r="EU79" s="175"/>
      <c r="EV79" s="175"/>
      <c r="EW79" s="127"/>
      <c r="EX79" s="139"/>
      <c r="EY79" s="208"/>
      <c r="EZ79" s="208"/>
      <c r="FA79" s="175"/>
      <c r="FB79" s="175"/>
      <c r="FC79" s="175"/>
      <c r="FD79" s="128"/>
      <c r="FE79" s="128"/>
      <c r="FF79" s="129"/>
      <c r="FG79" s="129"/>
      <c r="FH79" s="129"/>
      <c r="FI79" s="140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8"/>
      <c r="FY79" s="128"/>
      <c r="FZ79" s="129"/>
      <c r="GA79" s="129"/>
      <c r="GB79" s="129"/>
      <c r="GC79" s="129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93"/>
      <c r="GX79" s="93"/>
      <c r="GY79" s="93"/>
      <c r="GZ79" s="93"/>
      <c r="HA79"/>
    </row>
    <row r="80" spans="1:209" ht="6" customHeight="1" thickBot="1" x14ac:dyDescent="0.2">
      <c r="A80" s="8"/>
      <c r="C80" s="236"/>
      <c r="D80" s="198"/>
      <c r="E80" s="198"/>
      <c r="F80" s="198"/>
      <c r="G80" s="237"/>
      <c r="H80" s="237"/>
      <c r="I80" s="237"/>
      <c r="J80" s="237"/>
      <c r="K80" s="237"/>
      <c r="L80" s="237"/>
      <c r="M80" s="237"/>
      <c r="N80" s="237"/>
      <c r="O80" s="414"/>
      <c r="P80" s="223"/>
      <c r="Q80" s="223"/>
      <c r="R80" s="223"/>
      <c r="S80" s="223"/>
      <c r="T80" s="224"/>
      <c r="U80" s="224"/>
      <c r="V80" s="224"/>
      <c r="W80" s="224"/>
      <c r="X80" s="224"/>
      <c r="Y80" s="224"/>
      <c r="Z80" s="224"/>
      <c r="AC80" s="417"/>
      <c r="AD80" s="417"/>
      <c r="AE80" s="417"/>
      <c r="AF80" s="417"/>
      <c r="AG80" s="417"/>
      <c r="AH80" s="417"/>
      <c r="AI80" s="417"/>
      <c r="AJ80" s="417"/>
      <c r="AK80" s="417"/>
      <c r="AL80" s="417"/>
      <c r="AM80" s="417"/>
      <c r="AN80" s="417"/>
      <c r="AO80" s="417"/>
      <c r="AP80" s="417"/>
      <c r="AQ80" s="417"/>
      <c r="AR80" s="417"/>
      <c r="AS80" s="417"/>
      <c r="AT80" s="417"/>
      <c r="AU80" s="417"/>
      <c r="AV80" s="417"/>
      <c r="AW80" s="417"/>
      <c r="AX80" s="417"/>
      <c r="AY80" s="417"/>
      <c r="AZ80" s="417"/>
      <c r="BA80" s="417"/>
      <c r="BB80" s="417"/>
      <c r="BC80" s="417"/>
      <c r="BD80" s="417"/>
      <c r="BE80" s="417"/>
      <c r="BF80" s="417"/>
      <c r="BG80" s="417"/>
      <c r="BH80" s="417"/>
      <c r="BI80" s="417"/>
      <c r="BJ80" s="417"/>
      <c r="BK80" s="437"/>
      <c r="BL80" s="69"/>
      <c r="BM80" s="69"/>
      <c r="BN80" s="69"/>
      <c r="BO80" s="69"/>
      <c r="BP80" s="69"/>
      <c r="BQ80" s="69"/>
      <c r="BR80" s="69"/>
      <c r="BS80" s="69"/>
      <c r="BT80" s="37"/>
      <c r="BU80" s="225" t="s">
        <v>206</v>
      </c>
      <c r="BV80" s="225"/>
      <c r="BW80" s="225"/>
      <c r="BX80" s="225"/>
      <c r="BY80" s="225"/>
      <c r="BZ80" s="225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5"/>
      <c r="CL80" s="225"/>
      <c r="CM80" s="225"/>
      <c r="CN80" s="225"/>
      <c r="CO80" s="225"/>
      <c r="CP80" s="225"/>
      <c r="CQ80" s="225"/>
      <c r="CR80" s="225"/>
      <c r="CS80" s="225"/>
      <c r="CT80" s="225"/>
      <c r="CU80" s="225"/>
      <c r="CV80" s="225"/>
      <c r="CW80" s="225"/>
      <c r="CX80" s="225"/>
      <c r="CY80" s="225"/>
      <c r="CZ80" s="225"/>
      <c r="DA80" s="225"/>
      <c r="DB80" s="225"/>
      <c r="DC80" s="225"/>
      <c r="DD80" s="225"/>
      <c r="DE80" s="225"/>
      <c r="DF80" s="225"/>
      <c r="DG80" s="225"/>
      <c r="DH80" s="225"/>
      <c r="DI80" s="225"/>
      <c r="DJ80" s="225"/>
      <c r="DK80" s="225"/>
      <c r="DL80" s="225"/>
      <c r="DM80" s="225"/>
      <c r="DN80" s="225"/>
      <c r="DO80" s="225"/>
      <c r="DP80" s="225"/>
      <c r="DQ80" s="225"/>
      <c r="DR80" s="225"/>
      <c r="DS80" s="225"/>
      <c r="DT80" s="225"/>
      <c r="DU80" s="225"/>
      <c r="DV80" s="225"/>
      <c r="DW80" s="225"/>
      <c r="DX80" s="225"/>
      <c r="DY80" s="225"/>
      <c r="DZ80" s="225"/>
      <c r="EA80" s="225"/>
      <c r="EB80" s="225"/>
      <c r="EC80" s="225"/>
      <c r="ED80" s="225"/>
      <c r="EE80" s="225"/>
      <c r="EF80" s="225"/>
      <c r="EG80" s="225"/>
      <c r="EH80" s="225"/>
      <c r="EI80" s="225"/>
      <c r="EJ80" s="225"/>
      <c r="EK80" s="225"/>
      <c r="EL80" s="225"/>
      <c r="EM80" s="35"/>
      <c r="EN80" s="146"/>
      <c r="EO80" s="145"/>
      <c r="EP80" s="127"/>
      <c r="EQ80" s="127"/>
      <c r="ER80" s="208"/>
      <c r="ES80" s="208"/>
      <c r="ET80" s="175"/>
      <c r="EU80" s="175"/>
      <c r="EV80" s="175"/>
      <c r="EW80" s="127"/>
      <c r="EX80" s="139"/>
      <c r="EY80" s="208"/>
      <c r="EZ80" s="208"/>
      <c r="FA80" s="175"/>
      <c r="FB80" s="175"/>
      <c r="FC80" s="175"/>
      <c r="FD80" s="128"/>
      <c r="FE80" s="128"/>
      <c r="FF80" s="129"/>
      <c r="FG80" s="129"/>
      <c r="FH80" s="129"/>
      <c r="FI80" s="140"/>
      <c r="FJ80" s="127"/>
      <c r="FK80" s="127"/>
      <c r="FL80" s="127"/>
      <c r="FM80" s="127"/>
      <c r="FN80" s="127"/>
      <c r="FO80" s="127"/>
      <c r="FP80" s="127"/>
      <c r="FQ80" s="127"/>
      <c r="FR80" s="127"/>
      <c r="FS80" s="127"/>
      <c r="FT80" s="127"/>
      <c r="FU80" s="127"/>
      <c r="FV80" s="127"/>
      <c r="FW80" s="127"/>
      <c r="FX80" s="128"/>
      <c r="FY80" s="128"/>
      <c r="FZ80" s="129"/>
      <c r="GA80" s="129"/>
      <c r="GB80" s="129"/>
      <c r="GC80" s="129"/>
      <c r="GD80" s="127"/>
      <c r="GE80" s="127"/>
      <c r="GF80" s="127"/>
      <c r="GG80" s="127"/>
      <c r="GH80" s="127"/>
      <c r="GI80" s="127"/>
      <c r="GJ80" s="127"/>
      <c r="GK80" s="127"/>
      <c r="GL80" s="127"/>
      <c r="GM80" s="127"/>
      <c r="GN80" s="127"/>
      <c r="GO80" s="127"/>
      <c r="GP80" s="127"/>
      <c r="GQ80" s="127"/>
      <c r="GR80" s="127"/>
      <c r="GS80" s="127"/>
      <c r="GT80" s="127"/>
      <c r="GU80" s="127"/>
      <c r="GV80" s="127"/>
      <c r="GW80" s="93"/>
      <c r="GX80" s="93"/>
      <c r="GY80" s="93"/>
      <c r="GZ80" s="93"/>
      <c r="HA80"/>
    </row>
    <row r="81" spans="1:209" ht="6" customHeight="1" x14ac:dyDescent="0.15">
      <c r="A81" s="8"/>
      <c r="C81" s="7"/>
      <c r="D81" s="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7"/>
      <c r="Y81" s="7"/>
      <c r="Z81" s="7"/>
      <c r="AA81" s="7"/>
      <c r="AB81" s="8"/>
      <c r="AC81" s="417" t="s">
        <v>234</v>
      </c>
      <c r="AD81" s="417"/>
      <c r="AE81" s="417"/>
      <c r="AF81" s="417"/>
      <c r="AG81" s="417"/>
      <c r="AH81" s="417"/>
      <c r="AI81" s="417"/>
      <c r="AJ81" s="417"/>
      <c r="AK81" s="417"/>
      <c r="AL81" s="417"/>
      <c r="AM81" s="417"/>
      <c r="AN81" s="417"/>
      <c r="AO81" s="417"/>
      <c r="AP81" s="417"/>
      <c r="AQ81" s="417"/>
      <c r="AR81" s="417"/>
      <c r="AS81" s="417"/>
      <c r="AT81" s="417"/>
      <c r="AU81" s="417"/>
      <c r="AV81" s="417"/>
      <c r="AW81" s="417"/>
      <c r="AX81" s="417"/>
      <c r="AY81" s="417"/>
      <c r="AZ81" s="417"/>
      <c r="BA81" s="417"/>
      <c r="BB81" s="417"/>
      <c r="BC81" s="417"/>
      <c r="BD81" s="417"/>
      <c r="BE81" s="417"/>
      <c r="BF81" s="417"/>
      <c r="BG81" s="417"/>
      <c r="BH81" s="417"/>
      <c r="BI81" s="417"/>
      <c r="BJ81" s="417"/>
      <c r="BK81" s="417"/>
      <c r="BL81" s="69"/>
      <c r="BM81" s="69"/>
      <c r="BN81" s="69"/>
      <c r="BO81" s="69"/>
      <c r="BP81" s="69"/>
      <c r="BQ81" s="69"/>
      <c r="BR81" s="69"/>
      <c r="BS81" s="69"/>
      <c r="BT81" s="37"/>
      <c r="BU81" s="225"/>
      <c r="BV81" s="225"/>
      <c r="BW81" s="225"/>
      <c r="BX81" s="225"/>
      <c r="BY81" s="225"/>
      <c r="BZ81" s="225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5"/>
      <c r="CL81" s="225"/>
      <c r="CM81" s="225"/>
      <c r="CN81" s="225"/>
      <c r="CO81" s="225"/>
      <c r="CP81" s="225"/>
      <c r="CQ81" s="225"/>
      <c r="CR81" s="225"/>
      <c r="CS81" s="225"/>
      <c r="CT81" s="225"/>
      <c r="CU81" s="225"/>
      <c r="CV81" s="225"/>
      <c r="CW81" s="225"/>
      <c r="CX81" s="225"/>
      <c r="CY81" s="225"/>
      <c r="CZ81" s="225"/>
      <c r="DA81" s="225"/>
      <c r="DB81" s="225"/>
      <c r="DC81" s="225"/>
      <c r="DD81" s="225"/>
      <c r="DE81" s="225"/>
      <c r="DF81" s="225"/>
      <c r="DG81" s="225"/>
      <c r="DH81" s="225"/>
      <c r="DI81" s="225"/>
      <c r="DJ81" s="225"/>
      <c r="DK81" s="225"/>
      <c r="DL81" s="225"/>
      <c r="DM81" s="225"/>
      <c r="DN81" s="225"/>
      <c r="DO81" s="225"/>
      <c r="DP81" s="225"/>
      <c r="DQ81" s="225"/>
      <c r="DR81" s="225"/>
      <c r="DS81" s="225"/>
      <c r="DT81" s="225"/>
      <c r="DU81" s="225"/>
      <c r="DV81" s="225"/>
      <c r="DW81" s="225"/>
      <c r="DX81" s="225"/>
      <c r="DY81" s="225"/>
      <c r="DZ81" s="225"/>
      <c r="EA81" s="225"/>
      <c r="EB81" s="225"/>
      <c r="EC81" s="225"/>
      <c r="ED81" s="225"/>
      <c r="EE81" s="225"/>
      <c r="EF81" s="225"/>
      <c r="EG81" s="225"/>
      <c r="EH81" s="225"/>
      <c r="EI81" s="225"/>
      <c r="EJ81" s="225"/>
      <c r="EK81" s="225"/>
      <c r="EL81" s="225"/>
      <c r="EM81" s="35"/>
      <c r="EN81" s="146"/>
      <c r="EO81" s="145"/>
      <c r="EP81" s="127"/>
      <c r="EQ81" s="127"/>
      <c r="ER81" s="147"/>
      <c r="ES81" s="147"/>
      <c r="ET81" s="127"/>
      <c r="EU81" s="127"/>
      <c r="EV81" s="127"/>
      <c r="EW81" s="127"/>
      <c r="EX81" s="139"/>
      <c r="EY81" s="139"/>
      <c r="EZ81" s="139"/>
      <c r="FA81" s="129"/>
      <c r="FB81" s="129"/>
      <c r="FC81" s="129"/>
      <c r="FD81" s="128"/>
      <c r="FE81" s="128"/>
      <c r="FF81" s="129"/>
      <c r="FG81" s="129"/>
      <c r="FH81" s="129"/>
      <c r="FI81" s="140"/>
      <c r="FJ81" s="127"/>
      <c r="FK81" s="127"/>
      <c r="FL81" s="127"/>
      <c r="FM81" s="127"/>
      <c r="FN81" s="127"/>
      <c r="FO81" s="127"/>
      <c r="FP81" s="127"/>
      <c r="FQ81" s="127"/>
      <c r="FR81" s="127"/>
      <c r="FS81" s="127"/>
      <c r="FT81" s="127"/>
      <c r="FU81" s="127"/>
      <c r="FV81" s="127"/>
      <c r="FW81" s="127"/>
      <c r="FX81" s="128"/>
      <c r="FY81" s="128"/>
      <c r="FZ81" s="129"/>
      <c r="GA81" s="129"/>
      <c r="GB81" s="129"/>
      <c r="GC81" s="129"/>
      <c r="GD81" s="127"/>
      <c r="GE81" s="127"/>
      <c r="GF81" s="127"/>
      <c r="GG81" s="127"/>
      <c r="GH81" s="127"/>
      <c r="GI81" s="127"/>
      <c r="GJ81" s="127"/>
      <c r="GK81" s="127"/>
      <c r="GL81" s="127"/>
      <c r="GM81" s="127"/>
      <c r="GN81" s="127"/>
      <c r="GO81" s="127"/>
      <c r="GP81" s="127"/>
      <c r="GQ81" s="127"/>
      <c r="GR81" s="127"/>
      <c r="GS81" s="127"/>
      <c r="GT81" s="127"/>
      <c r="GU81" s="127"/>
      <c r="GV81" s="127"/>
      <c r="GW81" s="93"/>
      <c r="GX81" s="93"/>
      <c r="GY81" s="93"/>
      <c r="GZ81" s="93"/>
      <c r="HA81"/>
    </row>
    <row r="82" spans="1:209" ht="6" customHeight="1" x14ac:dyDescent="0.15">
      <c r="A82" s="8"/>
      <c r="C82" s="7"/>
      <c r="D82" s="7"/>
      <c r="E82" s="411" t="s">
        <v>43</v>
      </c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  <c r="X82" s="411"/>
      <c r="Y82" s="411"/>
      <c r="Z82" s="7"/>
      <c r="AA82" s="7"/>
      <c r="AB82" s="8"/>
      <c r="AC82" s="417"/>
      <c r="AD82" s="417"/>
      <c r="AE82" s="417"/>
      <c r="AF82" s="417"/>
      <c r="AG82" s="417"/>
      <c r="AH82" s="417"/>
      <c r="AI82" s="417"/>
      <c r="AJ82" s="417"/>
      <c r="AK82" s="417"/>
      <c r="AL82" s="417"/>
      <c r="AM82" s="417"/>
      <c r="AN82" s="417"/>
      <c r="AO82" s="417"/>
      <c r="AP82" s="417"/>
      <c r="AQ82" s="417"/>
      <c r="AR82" s="417"/>
      <c r="AS82" s="417"/>
      <c r="AT82" s="417"/>
      <c r="AU82" s="417"/>
      <c r="AV82" s="417"/>
      <c r="AW82" s="417"/>
      <c r="AX82" s="417"/>
      <c r="AY82" s="417"/>
      <c r="AZ82" s="417"/>
      <c r="BA82" s="417"/>
      <c r="BB82" s="417"/>
      <c r="BC82" s="417"/>
      <c r="BD82" s="417"/>
      <c r="BE82" s="417"/>
      <c r="BF82" s="417"/>
      <c r="BG82" s="417"/>
      <c r="BH82" s="417"/>
      <c r="BI82" s="417"/>
      <c r="BJ82" s="417"/>
      <c r="BK82" s="417"/>
      <c r="BL82" s="69"/>
      <c r="BM82" s="69"/>
      <c r="BN82" s="69"/>
      <c r="BO82" s="69"/>
      <c r="BP82" s="69"/>
      <c r="BQ82" s="69"/>
      <c r="BR82" s="69"/>
      <c r="BS82" s="69"/>
      <c r="BT82" s="37"/>
      <c r="BU82" s="225"/>
      <c r="BV82" s="225"/>
      <c r="BW82" s="225"/>
      <c r="BX82" s="225"/>
      <c r="BY82" s="225"/>
      <c r="BZ82" s="225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5"/>
      <c r="CL82" s="225"/>
      <c r="CM82" s="225"/>
      <c r="CN82" s="225"/>
      <c r="CO82" s="225"/>
      <c r="CP82" s="225"/>
      <c r="CQ82" s="225"/>
      <c r="CR82" s="225"/>
      <c r="CS82" s="225"/>
      <c r="CT82" s="225"/>
      <c r="CU82" s="225"/>
      <c r="CV82" s="225"/>
      <c r="CW82" s="225"/>
      <c r="CX82" s="225"/>
      <c r="CY82" s="225"/>
      <c r="CZ82" s="225"/>
      <c r="DA82" s="225"/>
      <c r="DB82" s="225"/>
      <c r="DC82" s="225"/>
      <c r="DD82" s="225"/>
      <c r="DE82" s="225"/>
      <c r="DF82" s="225"/>
      <c r="DG82" s="225"/>
      <c r="DH82" s="225"/>
      <c r="DI82" s="225"/>
      <c r="DJ82" s="225"/>
      <c r="DK82" s="225"/>
      <c r="DL82" s="225"/>
      <c r="DM82" s="225"/>
      <c r="DN82" s="225"/>
      <c r="DO82" s="225"/>
      <c r="DP82" s="225"/>
      <c r="DQ82" s="225"/>
      <c r="DR82" s="225"/>
      <c r="DS82" s="225"/>
      <c r="DT82" s="225"/>
      <c r="DU82" s="225"/>
      <c r="DV82" s="225"/>
      <c r="DW82" s="225"/>
      <c r="DX82" s="225"/>
      <c r="DY82" s="225"/>
      <c r="DZ82" s="225"/>
      <c r="EA82" s="225"/>
      <c r="EB82" s="225"/>
      <c r="EC82" s="225"/>
      <c r="ED82" s="225"/>
      <c r="EE82" s="225"/>
      <c r="EF82" s="225"/>
      <c r="EG82" s="225"/>
      <c r="EH82" s="225"/>
      <c r="EI82" s="225"/>
      <c r="EJ82" s="225"/>
      <c r="EK82" s="225"/>
      <c r="EL82" s="225"/>
      <c r="EM82" s="35"/>
      <c r="EN82" s="125"/>
      <c r="EO82" s="145"/>
      <c r="EP82" s="127"/>
      <c r="EQ82" s="127"/>
      <c r="ER82" s="128"/>
      <c r="ES82" s="128"/>
      <c r="ET82" s="129"/>
      <c r="EU82" s="129"/>
      <c r="EV82" s="129"/>
      <c r="EW82" s="127"/>
      <c r="EX82" s="139"/>
      <c r="EY82" s="139"/>
      <c r="EZ82" s="139"/>
      <c r="FA82" s="129"/>
      <c r="FB82" s="129"/>
      <c r="FC82" s="129"/>
      <c r="FD82" s="128"/>
      <c r="FE82" s="128"/>
      <c r="FF82" s="129"/>
      <c r="FG82" s="129"/>
      <c r="FH82" s="129"/>
      <c r="FI82" s="140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8"/>
      <c r="FY82" s="128"/>
      <c r="FZ82" s="129"/>
      <c r="GA82" s="129"/>
      <c r="GB82" s="129"/>
      <c r="GC82" s="129"/>
      <c r="GD82" s="127"/>
      <c r="GE82" s="127"/>
      <c r="GF82" s="127"/>
      <c r="GG82" s="127"/>
      <c r="GH82" s="127"/>
      <c r="GI82" s="127"/>
      <c r="GJ82" s="127"/>
      <c r="GK82" s="127"/>
      <c r="GL82" s="127"/>
      <c r="GM82" s="127"/>
      <c r="GN82" s="127"/>
      <c r="GO82" s="127"/>
      <c r="GP82" s="127"/>
      <c r="GQ82" s="127"/>
      <c r="GR82" s="127"/>
      <c r="GS82" s="127"/>
      <c r="GT82" s="127"/>
      <c r="GU82" s="127"/>
      <c r="GV82" s="127"/>
      <c r="GW82" s="93"/>
      <c r="GX82" s="93"/>
      <c r="GY82" s="93"/>
      <c r="GZ82" s="93"/>
      <c r="HA82"/>
    </row>
    <row r="83" spans="1:209" ht="6" customHeight="1" x14ac:dyDescent="0.15">
      <c r="A83" s="8"/>
      <c r="C83" s="7"/>
      <c r="D83" s="7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411"/>
      <c r="Z83" s="8"/>
      <c r="AA83" s="8"/>
      <c r="AB83" s="8"/>
      <c r="AC83" s="417"/>
      <c r="AD83" s="417"/>
      <c r="AE83" s="417"/>
      <c r="AF83" s="417"/>
      <c r="AG83" s="417"/>
      <c r="AH83" s="417"/>
      <c r="AI83" s="417"/>
      <c r="AJ83" s="417"/>
      <c r="AK83" s="417"/>
      <c r="AL83" s="417"/>
      <c r="AM83" s="417"/>
      <c r="AN83" s="417"/>
      <c r="AO83" s="417"/>
      <c r="AP83" s="417"/>
      <c r="AQ83" s="417"/>
      <c r="AR83" s="417"/>
      <c r="AS83" s="417"/>
      <c r="AT83" s="417"/>
      <c r="AU83" s="417"/>
      <c r="AV83" s="417"/>
      <c r="AW83" s="417"/>
      <c r="AX83" s="417"/>
      <c r="AY83" s="417"/>
      <c r="AZ83" s="417"/>
      <c r="BA83" s="417"/>
      <c r="BB83" s="417"/>
      <c r="BC83" s="417"/>
      <c r="BD83" s="417"/>
      <c r="BE83" s="417"/>
      <c r="BF83" s="417"/>
      <c r="BG83" s="417"/>
      <c r="BH83" s="417"/>
      <c r="BI83" s="417"/>
      <c r="BJ83" s="417"/>
      <c r="BK83" s="417"/>
      <c r="BL83" s="69"/>
      <c r="BM83" s="69"/>
      <c r="BN83" s="69"/>
      <c r="BO83" s="69"/>
      <c r="BP83" s="69"/>
      <c r="BQ83" s="69"/>
      <c r="BR83" s="69"/>
      <c r="BS83" s="69"/>
      <c r="BT83" s="37"/>
      <c r="BU83" s="416"/>
      <c r="BV83" s="416"/>
      <c r="BW83" s="416"/>
      <c r="BX83" s="416"/>
      <c r="BY83" s="416"/>
      <c r="BZ83" s="416"/>
      <c r="CA83" s="416"/>
      <c r="CB83" s="416"/>
      <c r="CC83" s="416"/>
      <c r="CD83" s="416"/>
      <c r="CE83" s="416"/>
      <c r="CF83" s="416"/>
      <c r="CG83" s="416"/>
      <c r="CH83" s="416"/>
      <c r="CI83" s="416"/>
      <c r="CJ83" s="416"/>
      <c r="CK83" s="416"/>
      <c r="CL83" s="416"/>
      <c r="CM83" s="416"/>
      <c r="CN83" s="416"/>
      <c r="CO83" s="416"/>
      <c r="CP83" s="416"/>
      <c r="CQ83" s="416"/>
      <c r="CR83" s="416"/>
      <c r="CS83" s="416"/>
      <c r="CT83" s="416"/>
      <c r="CU83" s="416"/>
      <c r="CV83" s="416"/>
      <c r="CW83" s="416"/>
      <c r="CX83" s="416"/>
      <c r="CY83" s="416"/>
      <c r="CZ83" s="416"/>
      <c r="DA83" s="416"/>
      <c r="DB83" s="416"/>
      <c r="DC83" s="416"/>
      <c r="DD83" s="416"/>
      <c r="DE83" s="416"/>
      <c r="DF83" s="416"/>
      <c r="DG83" s="416"/>
      <c r="DH83" s="416"/>
      <c r="DI83" s="416"/>
      <c r="DJ83" s="416"/>
      <c r="DK83" s="416"/>
      <c r="DL83" s="416"/>
      <c r="DM83" s="416"/>
      <c r="DN83" s="416"/>
      <c r="DO83" s="416"/>
      <c r="DP83" s="416"/>
      <c r="DQ83" s="416"/>
      <c r="DR83" s="416"/>
      <c r="DS83" s="416"/>
      <c r="DT83" s="416"/>
      <c r="DU83" s="416"/>
      <c r="DV83" s="416"/>
      <c r="DW83" s="416"/>
      <c r="DX83" s="416"/>
      <c r="DY83" s="416"/>
      <c r="DZ83" s="416"/>
      <c r="EA83" s="416"/>
      <c r="EB83" s="416"/>
      <c r="EC83" s="416"/>
      <c r="ED83" s="416"/>
      <c r="EE83" s="416"/>
      <c r="EF83" s="416"/>
      <c r="EG83" s="416"/>
      <c r="EH83" s="416"/>
      <c r="EI83" s="416"/>
      <c r="EJ83" s="416"/>
      <c r="EK83" s="416"/>
      <c r="EL83" s="416"/>
      <c r="EM83" s="35"/>
      <c r="EN83" s="125"/>
      <c r="EO83" s="145"/>
      <c r="EP83" s="127"/>
      <c r="EQ83" s="127"/>
      <c r="ER83" s="128"/>
      <c r="ES83" s="128"/>
      <c r="ET83" s="129"/>
      <c r="EU83" s="129"/>
      <c r="EV83" s="129"/>
      <c r="EW83" s="127"/>
      <c r="EX83" s="139"/>
      <c r="EY83" s="139"/>
      <c r="EZ83" s="139"/>
      <c r="FA83" s="129"/>
      <c r="FB83" s="129"/>
      <c r="FC83" s="129"/>
      <c r="FD83" s="128"/>
      <c r="FE83" s="128"/>
      <c r="FF83" s="129"/>
      <c r="FG83" s="129"/>
      <c r="FH83" s="129"/>
      <c r="FI83" s="140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8"/>
      <c r="FZ83" s="128"/>
      <c r="GA83" s="129"/>
      <c r="GB83" s="129"/>
      <c r="GC83" s="129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93"/>
      <c r="GX83" s="93"/>
      <c r="GY83" s="93"/>
      <c r="GZ83" s="93"/>
      <c r="HA83"/>
    </row>
    <row r="84" spans="1:209" ht="6" customHeight="1" x14ac:dyDescent="0.15">
      <c r="A84" s="8"/>
      <c r="C84" s="7"/>
      <c r="D84" s="7"/>
      <c r="E84" s="411"/>
      <c r="F84" s="411"/>
      <c r="G84" s="411"/>
      <c r="H84" s="411"/>
      <c r="I84" s="411"/>
      <c r="J84" s="411"/>
      <c r="K84" s="411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8"/>
      <c r="AA84" s="8"/>
      <c r="AB84" s="8"/>
      <c r="AC84" s="417" t="s">
        <v>51</v>
      </c>
      <c r="AD84" s="417"/>
      <c r="AE84" s="417"/>
      <c r="AF84" s="417"/>
      <c r="AG84" s="417"/>
      <c r="AH84" s="417"/>
      <c r="AI84" s="417"/>
      <c r="AJ84" s="417"/>
      <c r="AK84" s="417"/>
      <c r="AL84" s="417"/>
      <c r="AM84" s="417"/>
      <c r="AN84" s="417"/>
      <c r="AO84" s="417"/>
      <c r="AP84" s="417"/>
      <c r="AQ84" s="417"/>
      <c r="AR84" s="417"/>
      <c r="AS84" s="417"/>
      <c r="AT84" s="417"/>
      <c r="AU84" s="417"/>
      <c r="AV84" s="417"/>
      <c r="AW84" s="417"/>
      <c r="AX84" s="417"/>
      <c r="AY84" s="417"/>
      <c r="AZ84" s="417"/>
      <c r="BA84" s="417"/>
      <c r="BB84" s="417"/>
      <c r="BC84" s="417"/>
      <c r="BD84" s="417"/>
      <c r="BE84" s="417"/>
      <c r="BF84" s="417"/>
      <c r="BG84" s="417"/>
      <c r="BH84" s="417"/>
      <c r="BI84" s="417"/>
      <c r="BJ84" s="417"/>
      <c r="BK84" s="437"/>
      <c r="BL84" s="69"/>
      <c r="BM84" s="69"/>
      <c r="BN84" s="69"/>
      <c r="BO84" s="69"/>
      <c r="BP84" s="69"/>
      <c r="BQ84" s="69"/>
      <c r="BR84" s="69"/>
      <c r="BS84" s="69"/>
      <c r="BT84" s="37"/>
      <c r="BU84" s="418" t="s">
        <v>143</v>
      </c>
      <c r="BV84" s="419"/>
      <c r="BW84" s="419"/>
      <c r="BX84" s="419"/>
      <c r="BY84" s="419"/>
      <c r="BZ84" s="419"/>
      <c r="CA84" s="419"/>
      <c r="CB84" s="419"/>
      <c r="CC84" s="419"/>
      <c r="CD84" s="419"/>
      <c r="CE84" s="419"/>
      <c r="CF84" s="419"/>
      <c r="CG84" s="419"/>
      <c r="CH84" s="419"/>
      <c r="CI84" s="419"/>
      <c r="CJ84" s="419"/>
      <c r="CK84" s="419"/>
      <c r="CL84" s="419"/>
      <c r="CM84" s="419"/>
      <c r="CN84" s="419"/>
      <c r="CO84" s="419"/>
      <c r="CP84" s="419"/>
      <c r="CQ84" s="419"/>
      <c r="CR84" s="420"/>
      <c r="CS84" s="418" t="s">
        <v>144</v>
      </c>
      <c r="CT84" s="419"/>
      <c r="CU84" s="419"/>
      <c r="CV84" s="419"/>
      <c r="CW84" s="419"/>
      <c r="CX84" s="419"/>
      <c r="CY84" s="419"/>
      <c r="CZ84" s="419"/>
      <c r="DA84" s="420"/>
      <c r="DB84" s="418" t="s">
        <v>145</v>
      </c>
      <c r="DC84" s="419"/>
      <c r="DD84" s="419"/>
      <c r="DE84" s="419"/>
      <c r="DF84" s="419"/>
      <c r="DG84" s="419"/>
      <c r="DH84" s="419"/>
      <c r="DI84" s="419"/>
      <c r="DJ84" s="419"/>
      <c r="DK84" s="419"/>
      <c r="DL84" s="419"/>
      <c r="DM84" s="419"/>
      <c r="DN84" s="419"/>
      <c r="DO84" s="419"/>
      <c r="DP84" s="419"/>
      <c r="DQ84" s="419"/>
      <c r="DR84" s="419"/>
      <c r="DS84" s="419"/>
      <c r="DT84" s="419"/>
      <c r="DU84" s="419"/>
      <c r="DV84" s="419"/>
      <c r="DW84" s="419"/>
      <c r="DX84" s="419"/>
      <c r="DY84" s="419"/>
      <c r="DZ84" s="419"/>
      <c r="EA84" s="419"/>
      <c r="EB84" s="419"/>
      <c r="EC84" s="419"/>
      <c r="ED84" s="419"/>
      <c r="EE84" s="419"/>
      <c r="EF84" s="419"/>
      <c r="EG84" s="419"/>
      <c r="EH84" s="419"/>
      <c r="EI84" s="419"/>
      <c r="EJ84" s="419"/>
      <c r="EK84" s="419"/>
      <c r="EL84" s="420"/>
      <c r="EM84" s="62"/>
      <c r="EN84" s="125"/>
      <c r="EO84" s="145"/>
      <c r="EP84" s="127"/>
      <c r="EQ84" s="127"/>
      <c r="ER84" s="128"/>
      <c r="ES84" s="128"/>
      <c r="ET84" s="129"/>
      <c r="EU84" s="129"/>
      <c r="EV84" s="129"/>
      <c r="EW84" s="127"/>
      <c r="EX84" s="139"/>
      <c r="EY84" s="139"/>
      <c r="EZ84" s="139"/>
      <c r="FA84" s="129"/>
      <c r="FB84" s="129"/>
      <c r="FC84" s="129"/>
      <c r="FD84" s="128"/>
      <c r="FE84" s="128"/>
      <c r="FF84" s="129"/>
      <c r="FG84" s="129"/>
      <c r="FH84" s="129"/>
      <c r="FI84" s="140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8"/>
      <c r="FZ84" s="128"/>
      <c r="GA84" s="129"/>
      <c r="GB84" s="129"/>
      <c r="GC84" s="129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93"/>
      <c r="GX84" s="93"/>
      <c r="GY84" s="93"/>
      <c r="GZ84" s="93"/>
      <c r="HA84"/>
    </row>
    <row r="85" spans="1:209" ht="6" customHeight="1" x14ac:dyDescent="0.15">
      <c r="A85" s="8"/>
      <c r="C85" s="7"/>
      <c r="D85" s="7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417"/>
      <c r="AD85" s="417"/>
      <c r="AE85" s="417"/>
      <c r="AF85" s="417"/>
      <c r="AG85" s="417"/>
      <c r="AH85" s="417"/>
      <c r="AI85" s="417"/>
      <c r="AJ85" s="417"/>
      <c r="AK85" s="417"/>
      <c r="AL85" s="417"/>
      <c r="AM85" s="417"/>
      <c r="AN85" s="417"/>
      <c r="AO85" s="417"/>
      <c r="AP85" s="417"/>
      <c r="AQ85" s="417"/>
      <c r="AR85" s="417"/>
      <c r="AS85" s="417"/>
      <c r="AT85" s="417"/>
      <c r="AU85" s="417"/>
      <c r="AV85" s="417"/>
      <c r="AW85" s="417"/>
      <c r="AX85" s="417"/>
      <c r="AY85" s="417"/>
      <c r="AZ85" s="417"/>
      <c r="BA85" s="417"/>
      <c r="BB85" s="417"/>
      <c r="BC85" s="417"/>
      <c r="BD85" s="417"/>
      <c r="BE85" s="417"/>
      <c r="BF85" s="417"/>
      <c r="BG85" s="417"/>
      <c r="BH85" s="417"/>
      <c r="BI85" s="417"/>
      <c r="BJ85" s="417"/>
      <c r="BK85" s="437"/>
      <c r="BL85" s="51"/>
      <c r="BM85" s="51"/>
      <c r="BN85" s="51"/>
      <c r="BO85" s="51"/>
      <c r="BP85" s="51"/>
      <c r="BQ85" s="51"/>
      <c r="BR85" s="51"/>
      <c r="BS85" s="51"/>
      <c r="BT85" s="37"/>
      <c r="BU85" s="421"/>
      <c r="BV85" s="422"/>
      <c r="BW85" s="422"/>
      <c r="BX85" s="422"/>
      <c r="BY85" s="422"/>
      <c r="BZ85" s="422"/>
      <c r="CA85" s="422"/>
      <c r="CB85" s="422"/>
      <c r="CC85" s="422"/>
      <c r="CD85" s="422"/>
      <c r="CE85" s="422"/>
      <c r="CF85" s="422"/>
      <c r="CG85" s="422"/>
      <c r="CH85" s="422"/>
      <c r="CI85" s="422"/>
      <c r="CJ85" s="422"/>
      <c r="CK85" s="422"/>
      <c r="CL85" s="422"/>
      <c r="CM85" s="422"/>
      <c r="CN85" s="422"/>
      <c r="CO85" s="422"/>
      <c r="CP85" s="422"/>
      <c r="CQ85" s="422"/>
      <c r="CR85" s="423"/>
      <c r="CS85" s="421"/>
      <c r="CT85" s="422"/>
      <c r="CU85" s="422"/>
      <c r="CV85" s="422"/>
      <c r="CW85" s="422"/>
      <c r="CX85" s="422"/>
      <c r="CY85" s="422"/>
      <c r="CZ85" s="422"/>
      <c r="DA85" s="423"/>
      <c r="DB85" s="421"/>
      <c r="DC85" s="422"/>
      <c r="DD85" s="422"/>
      <c r="DE85" s="422"/>
      <c r="DF85" s="422"/>
      <c r="DG85" s="422"/>
      <c r="DH85" s="422"/>
      <c r="DI85" s="422"/>
      <c r="DJ85" s="422"/>
      <c r="DK85" s="422"/>
      <c r="DL85" s="422"/>
      <c r="DM85" s="422"/>
      <c r="DN85" s="422"/>
      <c r="DO85" s="422"/>
      <c r="DP85" s="422"/>
      <c r="DQ85" s="422"/>
      <c r="DR85" s="422"/>
      <c r="DS85" s="422"/>
      <c r="DT85" s="422"/>
      <c r="DU85" s="422"/>
      <c r="DV85" s="422"/>
      <c r="DW85" s="422"/>
      <c r="DX85" s="422"/>
      <c r="DY85" s="422"/>
      <c r="DZ85" s="422"/>
      <c r="EA85" s="422"/>
      <c r="EB85" s="422"/>
      <c r="EC85" s="422"/>
      <c r="ED85" s="422"/>
      <c r="EE85" s="422"/>
      <c r="EF85" s="422"/>
      <c r="EG85" s="422"/>
      <c r="EH85" s="422"/>
      <c r="EI85" s="422"/>
      <c r="EJ85" s="422"/>
      <c r="EK85" s="422"/>
      <c r="EL85" s="423"/>
      <c r="EM85" s="62"/>
      <c r="EN85" s="125"/>
      <c r="EO85" s="145"/>
      <c r="EP85" s="127"/>
      <c r="EQ85" s="127"/>
      <c r="ER85" s="128"/>
      <c r="ES85" s="128"/>
      <c r="ET85" s="129"/>
      <c r="EU85" s="129"/>
      <c r="EV85" s="129"/>
      <c r="EW85" s="127"/>
      <c r="EX85" s="139"/>
      <c r="EY85" s="139"/>
      <c r="EZ85" s="139"/>
      <c r="FA85" s="129"/>
      <c r="FB85" s="129"/>
      <c r="FC85" s="129"/>
      <c r="FD85" s="128"/>
      <c r="FE85" s="128"/>
      <c r="FF85" s="129"/>
      <c r="FG85" s="129"/>
      <c r="FH85" s="129"/>
      <c r="FI85" s="140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8"/>
      <c r="FZ85" s="128"/>
      <c r="GA85" s="129"/>
      <c r="GB85" s="129"/>
      <c r="GC85" s="129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93"/>
      <c r="GX85" s="93"/>
      <c r="GY85" s="93"/>
      <c r="GZ85" s="93"/>
      <c r="HA85"/>
    </row>
    <row r="86" spans="1:209" ht="6" customHeight="1" x14ac:dyDescent="0.15">
      <c r="A86" s="8"/>
      <c r="C86" s="7"/>
      <c r="D86" s="7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417"/>
      <c r="AD86" s="417"/>
      <c r="AE86" s="417"/>
      <c r="AF86" s="417"/>
      <c r="AG86" s="417"/>
      <c r="AH86" s="417"/>
      <c r="AI86" s="417"/>
      <c r="AJ86" s="417"/>
      <c r="AK86" s="417"/>
      <c r="AL86" s="417"/>
      <c r="AM86" s="417"/>
      <c r="AN86" s="417"/>
      <c r="AO86" s="417"/>
      <c r="AP86" s="417"/>
      <c r="AQ86" s="417"/>
      <c r="AR86" s="417"/>
      <c r="AS86" s="417"/>
      <c r="AT86" s="417"/>
      <c r="AU86" s="417"/>
      <c r="AV86" s="417"/>
      <c r="AW86" s="417"/>
      <c r="AX86" s="417"/>
      <c r="AY86" s="417"/>
      <c r="AZ86" s="417"/>
      <c r="BA86" s="417"/>
      <c r="BB86" s="417"/>
      <c r="BC86" s="417"/>
      <c r="BD86" s="417"/>
      <c r="BE86" s="417"/>
      <c r="BF86" s="417"/>
      <c r="BG86" s="417"/>
      <c r="BH86" s="417"/>
      <c r="BI86" s="417"/>
      <c r="BJ86" s="417"/>
      <c r="BK86" s="437"/>
      <c r="BL86" s="51"/>
      <c r="BM86" s="51"/>
      <c r="BN86" s="51"/>
      <c r="BO86" s="51"/>
      <c r="BP86" s="51"/>
      <c r="BQ86" s="51"/>
      <c r="BR86" s="51"/>
      <c r="BS86" s="51"/>
      <c r="BT86" s="37"/>
      <c r="BU86" s="424"/>
      <c r="BV86" s="425"/>
      <c r="BW86" s="425"/>
      <c r="BX86" s="425"/>
      <c r="BY86" s="425"/>
      <c r="BZ86" s="425"/>
      <c r="CA86" s="425"/>
      <c r="CB86" s="425"/>
      <c r="CC86" s="425"/>
      <c r="CD86" s="425"/>
      <c r="CE86" s="425"/>
      <c r="CF86" s="425"/>
      <c r="CG86" s="425"/>
      <c r="CH86" s="425"/>
      <c r="CI86" s="425"/>
      <c r="CJ86" s="425"/>
      <c r="CK86" s="425"/>
      <c r="CL86" s="425"/>
      <c r="CM86" s="425"/>
      <c r="CN86" s="425"/>
      <c r="CO86" s="425"/>
      <c r="CP86" s="425"/>
      <c r="CQ86" s="425"/>
      <c r="CR86" s="426"/>
      <c r="CS86" s="424"/>
      <c r="CT86" s="425"/>
      <c r="CU86" s="425"/>
      <c r="CV86" s="425"/>
      <c r="CW86" s="425"/>
      <c r="CX86" s="425"/>
      <c r="CY86" s="425"/>
      <c r="CZ86" s="425"/>
      <c r="DA86" s="426"/>
      <c r="DB86" s="424"/>
      <c r="DC86" s="425"/>
      <c r="DD86" s="425"/>
      <c r="DE86" s="425"/>
      <c r="DF86" s="425"/>
      <c r="DG86" s="425"/>
      <c r="DH86" s="425"/>
      <c r="DI86" s="425"/>
      <c r="DJ86" s="425"/>
      <c r="DK86" s="425"/>
      <c r="DL86" s="425"/>
      <c r="DM86" s="425"/>
      <c r="DN86" s="425"/>
      <c r="DO86" s="425"/>
      <c r="DP86" s="425"/>
      <c r="DQ86" s="425"/>
      <c r="DR86" s="425"/>
      <c r="DS86" s="425"/>
      <c r="DT86" s="425"/>
      <c r="DU86" s="425"/>
      <c r="DV86" s="425"/>
      <c r="DW86" s="425"/>
      <c r="DX86" s="425"/>
      <c r="DY86" s="425"/>
      <c r="DZ86" s="425"/>
      <c r="EA86" s="425"/>
      <c r="EB86" s="425"/>
      <c r="EC86" s="425"/>
      <c r="ED86" s="425"/>
      <c r="EE86" s="425"/>
      <c r="EF86" s="425"/>
      <c r="EG86" s="425"/>
      <c r="EH86" s="425"/>
      <c r="EI86" s="425"/>
      <c r="EJ86" s="425"/>
      <c r="EK86" s="425"/>
      <c r="EL86" s="426"/>
      <c r="EM86" s="62"/>
      <c r="EN86" s="125"/>
      <c r="EO86" s="145"/>
      <c r="EP86" s="127"/>
      <c r="EQ86" s="127"/>
      <c r="ER86" s="128"/>
      <c r="ES86" s="128"/>
      <c r="ET86" s="129"/>
      <c r="EU86" s="129"/>
      <c r="EV86" s="129"/>
      <c r="EW86" s="127"/>
      <c r="EX86" s="139"/>
      <c r="EY86" s="139"/>
      <c r="EZ86" s="139"/>
      <c r="FA86" s="129"/>
      <c r="FB86" s="129"/>
      <c r="FC86" s="129"/>
      <c r="FD86" s="128"/>
      <c r="FE86" s="128"/>
      <c r="FF86" s="129"/>
      <c r="FG86" s="129"/>
      <c r="FH86" s="129"/>
      <c r="FI86" s="140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8"/>
      <c r="FZ86" s="128"/>
      <c r="GA86" s="129"/>
      <c r="GB86" s="129"/>
      <c r="GC86" s="129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93"/>
      <c r="GX86" s="93"/>
      <c r="GY86" s="93"/>
      <c r="GZ86" s="93"/>
      <c r="HA86"/>
    </row>
    <row r="87" spans="1:209" ht="6" customHeight="1" thickBot="1" x14ac:dyDescent="0.2">
      <c r="A87" s="8"/>
      <c r="B87" s="58"/>
      <c r="C87" s="428" t="s">
        <v>279</v>
      </c>
      <c r="D87" s="428"/>
      <c r="E87" s="428"/>
      <c r="F87" s="428"/>
      <c r="G87" s="428"/>
      <c r="H87" s="428"/>
      <c r="I87" s="428"/>
      <c r="J87" s="428"/>
      <c r="K87" s="428"/>
      <c r="L87" s="428"/>
      <c r="M87" s="428"/>
      <c r="N87" s="428"/>
      <c r="O87" s="428"/>
      <c r="P87" s="428"/>
      <c r="Q87" s="428"/>
      <c r="R87" s="428"/>
      <c r="S87" s="428"/>
      <c r="T87" s="428"/>
      <c r="U87" s="428"/>
      <c r="V87" s="428"/>
      <c r="W87" s="428"/>
      <c r="X87" s="428"/>
      <c r="Y87" s="428"/>
      <c r="Z87" s="428"/>
      <c r="AA87" s="428"/>
      <c r="AB87" s="428"/>
      <c r="AC87" s="428"/>
      <c r="AD87" s="428"/>
      <c r="AE87" s="428"/>
      <c r="AF87" s="428"/>
      <c r="AG87" s="428"/>
      <c r="AH87" s="428"/>
      <c r="AI87" s="428"/>
      <c r="AJ87" s="428"/>
      <c r="AK87" s="428"/>
      <c r="AL87" s="428"/>
      <c r="AM87" s="428"/>
      <c r="AN87" s="428"/>
      <c r="AO87" s="428"/>
      <c r="AP87" s="428"/>
      <c r="AQ87" s="428"/>
      <c r="AR87" s="428"/>
      <c r="AS87" s="428"/>
      <c r="AT87" s="428"/>
      <c r="AU87" s="428"/>
      <c r="AV87" s="428"/>
      <c r="AW87" s="428"/>
      <c r="AX87" s="428"/>
      <c r="AY87" s="428"/>
      <c r="AZ87" s="428"/>
      <c r="BA87" s="428"/>
      <c r="BB87" s="428"/>
      <c r="BC87" s="428"/>
      <c r="BD87" s="428"/>
      <c r="BE87" s="428"/>
      <c r="BF87" s="428"/>
      <c r="BG87" s="428"/>
      <c r="BH87" s="428"/>
      <c r="BI87" s="428"/>
      <c r="BJ87" s="428"/>
      <c r="BK87" s="428"/>
      <c r="BL87" s="428"/>
      <c r="BM87" s="428"/>
      <c r="BN87" s="428"/>
      <c r="BO87" s="428"/>
      <c r="BP87" s="428"/>
      <c r="BQ87" s="428"/>
      <c r="BR87" s="428"/>
      <c r="BT87" s="37"/>
      <c r="BU87" s="200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2"/>
      <c r="CS87" s="24"/>
      <c r="CT87" s="8"/>
      <c r="CU87" s="8"/>
      <c r="CV87" s="8"/>
      <c r="CW87" s="8"/>
      <c r="CX87" s="8"/>
      <c r="CY87" s="8"/>
      <c r="CZ87" s="8"/>
      <c r="DA87" s="11"/>
      <c r="DB87" s="200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2"/>
      <c r="EM87" s="8"/>
      <c r="EN87" s="125"/>
      <c r="EO87" s="126"/>
      <c r="EP87" s="127"/>
      <c r="EQ87" s="127"/>
      <c r="ER87" s="128"/>
      <c r="ES87" s="128"/>
      <c r="ET87" s="129"/>
      <c r="EU87" s="129"/>
      <c r="EV87" s="129"/>
      <c r="EW87" s="127"/>
      <c r="EX87" s="139"/>
      <c r="EY87" s="139"/>
      <c r="EZ87" s="139"/>
      <c r="FA87" s="129"/>
      <c r="FB87" s="129"/>
      <c r="FC87" s="129"/>
      <c r="FD87" s="128"/>
      <c r="FE87" s="128"/>
      <c r="FF87" s="129"/>
      <c r="FG87" s="129"/>
      <c r="FH87" s="129"/>
      <c r="FI87" s="140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37"/>
      <c r="FZ87" s="137"/>
      <c r="GA87" s="137"/>
      <c r="GB87" s="137"/>
      <c r="GC87" s="137"/>
      <c r="GD87" s="137"/>
      <c r="GE87" s="137"/>
      <c r="GF87" s="137"/>
      <c r="GG87" s="137"/>
      <c r="GH87" s="137"/>
      <c r="GI87" s="137"/>
      <c r="GJ87" s="137"/>
      <c r="GK87" s="137"/>
      <c r="GL87" s="137"/>
      <c r="GM87" s="137"/>
      <c r="GN87" s="137"/>
      <c r="GO87" s="137"/>
      <c r="GP87" s="137"/>
      <c r="GQ87" s="137"/>
      <c r="GR87" s="137"/>
      <c r="GS87" s="137"/>
      <c r="GT87" s="137"/>
      <c r="GU87" s="137"/>
      <c r="GV87" s="137"/>
    </row>
    <row r="88" spans="1:209" ht="6" customHeight="1" x14ac:dyDescent="0.15">
      <c r="A88" s="8"/>
      <c r="B88" s="58"/>
      <c r="C88" s="428"/>
      <c r="D88" s="428"/>
      <c r="E88" s="428"/>
      <c r="F88" s="428"/>
      <c r="G88" s="428"/>
      <c r="H88" s="428"/>
      <c r="I88" s="428"/>
      <c r="J88" s="428"/>
      <c r="K88" s="428"/>
      <c r="L88" s="428"/>
      <c r="M88" s="428"/>
      <c r="N88" s="428"/>
      <c r="O88" s="428"/>
      <c r="P88" s="428"/>
      <c r="Q88" s="428"/>
      <c r="R88" s="428"/>
      <c r="S88" s="428"/>
      <c r="T88" s="428"/>
      <c r="U88" s="428"/>
      <c r="V88" s="428"/>
      <c r="W88" s="428"/>
      <c r="X88" s="428"/>
      <c r="Y88" s="428"/>
      <c r="Z88" s="428"/>
      <c r="AA88" s="428"/>
      <c r="AB88" s="428"/>
      <c r="AC88" s="428"/>
      <c r="AD88" s="428"/>
      <c r="AE88" s="428"/>
      <c r="AF88" s="428"/>
      <c r="AG88" s="428"/>
      <c r="AH88" s="428"/>
      <c r="AI88" s="428"/>
      <c r="AJ88" s="428"/>
      <c r="AK88" s="428"/>
      <c r="AL88" s="428"/>
      <c r="AM88" s="428"/>
      <c r="AN88" s="428"/>
      <c r="AO88" s="428"/>
      <c r="AP88" s="428"/>
      <c r="AQ88" s="428"/>
      <c r="AR88" s="428"/>
      <c r="AS88" s="428"/>
      <c r="AT88" s="428"/>
      <c r="AU88" s="428"/>
      <c r="AV88" s="428"/>
      <c r="AW88" s="428"/>
      <c r="AX88" s="428"/>
      <c r="AY88" s="428"/>
      <c r="AZ88" s="428"/>
      <c r="BA88" s="428"/>
      <c r="BB88" s="428"/>
      <c r="BC88" s="428"/>
      <c r="BD88" s="428"/>
      <c r="BE88" s="428"/>
      <c r="BF88" s="428"/>
      <c r="BG88" s="428"/>
      <c r="BH88" s="428"/>
      <c r="BI88" s="428"/>
      <c r="BJ88" s="428"/>
      <c r="BK88" s="428"/>
      <c r="BL88" s="428"/>
      <c r="BM88" s="428"/>
      <c r="BN88" s="428"/>
      <c r="BO88" s="428"/>
      <c r="BP88" s="428"/>
      <c r="BQ88" s="428"/>
      <c r="BR88" s="428"/>
      <c r="BS88" s="51"/>
      <c r="BT88" s="37"/>
      <c r="BU88" s="430" t="s">
        <v>229</v>
      </c>
      <c r="BV88" s="431"/>
      <c r="BW88" s="431"/>
      <c r="BX88" s="431"/>
      <c r="BY88" s="431"/>
      <c r="BZ88" s="431"/>
      <c r="CA88" s="431"/>
      <c r="CB88" s="431"/>
      <c r="CC88" s="431"/>
      <c r="CD88" s="431"/>
      <c r="CE88" s="431"/>
      <c r="CF88" s="432"/>
      <c r="CG88" s="265"/>
      <c r="CH88" s="265"/>
      <c r="CI88" s="265"/>
      <c r="CJ88" s="265"/>
      <c r="CK88" s="265"/>
      <c r="CL88" s="265"/>
      <c r="CM88" s="265"/>
      <c r="CN88" s="265"/>
      <c r="CO88" s="265"/>
      <c r="CP88" s="265"/>
      <c r="CQ88" s="433"/>
      <c r="CR88" s="438"/>
      <c r="CS88" s="554" t="s">
        <v>71</v>
      </c>
      <c r="CT88" s="388"/>
      <c r="CU88" s="555"/>
      <c r="CV88" s="556"/>
      <c r="CW88" s="556"/>
      <c r="CX88" s="556"/>
      <c r="CY88" s="557"/>
      <c r="CZ88" s="387" t="s">
        <v>72</v>
      </c>
      <c r="DA88" s="564"/>
      <c r="DB88" s="427" t="s">
        <v>11</v>
      </c>
      <c r="DC88" s="223"/>
      <c r="DD88" s="223"/>
      <c r="DE88" s="223"/>
      <c r="DF88" s="224" t="s">
        <v>73</v>
      </c>
      <c r="DG88" s="224"/>
      <c r="DH88" s="224"/>
      <c r="DI88" s="223" t="s">
        <v>12</v>
      </c>
      <c r="DJ88" s="223"/>
      <c r="DK88" s="223"/>
      <c r="DL88" s="223"/>
      <c r="DM88" s="224" t="s">
        <v>74</v>
      </c>
      <c r="DN88" s="224"/>
      <c r="DO88" s="224"/>
      <c r="DP88" s="223" t="s">
        <v>13</v>
      </c>
      <c r="DQ88" s="223"/>
      <c r="DR88" s="223"/>
      <c r="DS88" s="223"/>
      <c r="DT88" s="224" t="s">
        <v>75</v>
      </c>
      <c r="DU88" s="224"/>
      <c r="DV88" s="224"/>
      <c r="DW88" s="223" t="s">
        <v>15</v>
      </c>
      <c r="DX88" s="223"/>
      <c r="DY88" s="223"/>
      <c r="DZ88" s="223"/>
      <c r="EA88" s="224" t="s">
        <v>23</v>
      </c>
      <c r="EB88" s="224"/>
      <c r="EC88" s="224"/>
      <c r="ED88" s="224"/>
      <c r="EE88" s="432"/>
      <c r="EF88" s="265"/>
      <c r="EG88" s="265"/>
      <c r="EH88" s="265"/>
      <c r="EI88" s="265"/>
      <c r="EJ88" s="265"/>
      <c r="EK88" s="433"/>
      <c r="EL88" s="3"/>
      <c r="EM88" s="8"/>
      <c r="EN88" s="125"/>
      <c r="EO88" s="126"/>
      <c r="EP88" s="127"/>
      <c r="EQ88" s="127"/>
      <c r="ER88" s="128"/>
      <c r="ES88" s="128"/>
      <c r="ET88" s="129"/>
      <c r="EU88" s="129"/>
      <c r="EV88" s="129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208" t="s">
        <v>11</v>
      </c>
      <c r="FY88" s="208"/>
      <c r="FZ88" s="175" t="b">
        <v>0</v>
      </c>
      <c r="GA88" s="175"/>
      <c r="GB88" s="175"/>
      <c r="GC88" s="127"/>
      <c r="GD88" s="208" t="s">
        <v>12</v>
      </c>
      <c r="GE88" s="208"/>
      <c r="GF88" s="175" t="b">
        <v>0</v>
      </c>
      <c r="GG88" s="175"/>
      <c r="GH88" s="175"/>
      <c r="GI88" s="127"/>
      <c r="GJ88" s="208" t="s">
        <v>13</v>
      </c>
      <c r="GK88" s="208"/>
      <c r="GL88" s="175" t="b">
        <v>0</v>
      </c>
      <c r="GM88" s="175"/>
      <c r="GN88" s="175"/>
      <c r="GO88" s="127"/>
      <c r="GP88" s="208" t="s">
        <v>15</v>
      </c>
      <c r="GQ88" s="208"/>
      <c r="GR88" s="175" t="b">
        <v>0</v>
      </c>
      <c r="GS88" s="175"/>
      <c r="GT88" s="175"/>
      <c r="GU88" s="137"/>
      <c r="GV88" s="137"/>
      <c r="GY88" s="93"/>
      <c r="GZ88" s="93"/>
      <c r="HA88"/>
    </row>
    <row r="89" spans="1:209" ht="6" customHeight="1" x14ac:dyDescent="0.15">
      <c r="A89" s="8"/>
      <c r="B89" s="59"/>
      <c r="C89" s="429"/>
      <c r="D89" s="429"/>
      <c r="E89" s="429"/>
      <c r="F89" s="429"/>
      <c r="G89" s="429"/>
      <c r="H89" s="429"/>
      <c r="I89" s="429"/>
      <c r="J89" s="429"/>
      <c r="K89" s="429"/>
      <c r="L89" s="429"/>
      <c r="M89" s="429"/>
      <c r="N89" s="429"/>
      <c r="O89" s="429"/>
      <c r="P89" s="429"/>
      <c r="Q89" s="429"/>
      <c r="R89" s="429"/>
      <c r="S89" s="429"/>
      <c r="T89" s="429"/>
      <c r="U89" s="429"/>
      <c r="V89" s="429"/>
      <c r="W89" s="429"/>
      <c r="X89" s="429"/>
      <c r="Y89" s="429"/>
      <c r="Z89" s="429"/>
      <c r="AA89" s="429"/>
      <c r="AB89" s="429"/>
      <c r="AC89" s="429"/>
      <c r="AD89" s="429"/>
      <c r="AE89" s="429"/>
      <c r="AF89" s="429"/>
      <c r="AG89" s="429"/>
      <c r="AH89" s="429"/>
      <c r="AI89" s="429"/>
      <c r="AJ89" s="429"/>
      <c r="AK89" s="429"/>
      <c r="AL89" s="429"/>
      <c r="AM89" s="429"/>
      <c r="AN89" s="429"/>
      <c r="AO89" s="429"/>
      <c r="AP89" s="429"/>
      <c r="AQ89" s="429"/>
      <c r="AR89" s="429"/>
      <c r="AS89" s="429"/>
      <c r="AT89" s="429"/>
      <c r="AU89" s="429"/>
      <c r="AV89" s="429"/>
      <c r="AW89" s="429"/>
      <c r="AX89" s="429"/>
      <c r="AY89" s="429"/>
      <c r="AZ89" s="429"/>
      <c r="BA89" s="429"/>
      <c r="BB89" s="429"/>
      <c r="BC89" s="429"/>
      <c r="BD89" s="429"/>
      <c r="BE89" s="429"/>
      <c r="BF89" s="429"/>
      <c r="BG89" s="429"/>
      <c r="BH89" s="429"/>
      <c r="BI89" s="429"/>
      <c r="BJ89" s="429"/>
      <c r="BK89" s="429"/>
      <c r="BL89" s="429"/>
      <c r="BM89" s="429"/>
      <c r="BN89" s="429"/>
      <c r="BO89" s="429"/>
      <c r="BP89" s="429"/>
      <c r="BQ89" s="429"/>
      <c r="BR89" s="429"/>
      <c r="BT89" s="37"/>
      <c r="BU89" s="430"/>
      <c r="BV89" s="431"/>
      <c r="BW89" s="431"/>
      <c r="BX89" s="431"/>
      <c r="BY89" s="431"/>
      <c r="BZ89" s="431"/>
      <c r="CA89" s="431"/>
      <c r="CB89" s="431"/>
      <c r="CC89" s="431"/>
      <c r="CD89" s="431"/>
      <c r="CE89" s="431"/>
      <c r="CF89" s="434"/>
      <c r="CG89" s="268"/>
      <c r="CH89" s="268"/>
      <c r="CI89" s="268"/>
      <c r="CJ89" s="268"/>
      <c r="CK89" s="268"/>
      <c r="CL89" s="268"/>
      <c r="CM89" s="268"/>
      <c r="CN89" s="268"/>
      <c r="CO89" s="268"/>
      <c r="CP89" s="268"/>
      <c r="CQ89" s="366"/>
      <c r="CR89" s="438"/>
      <c r="CS89" s="554"/>
      <c r="CT89" s="388"/>
      <c r="CU89" s="558"/>
      <c r="CV89" s="559"/>
      <c r="CW89" s="559"/>
      <c r="CX89" s="559"/>
      <c r="CY89" s="560"/>
      <c r="CZ89" s="387"/>
      <c r="DA89" s="564"/>
      <c r="DB89" s="427"/>
      <c r="DC89" s="223"/>
      <c r="DD89" s="223"/>
      <c r="DE89" s="223"/>
      <c r="DF89" s="224"/>
      <c r="DG89" s="224"/>
      <c r="DH89" s="224"/>
      <c r="DI89" s="223"/>
      <c r="DJ89" s="223"/>
      <c r="DK89" s="223"/>
      <c r="DL89" s="223"/>
      <c r="DM89" s="224"/>
      <c r="DN89" s="224"/>
      <c r="DO89" s="224"/>
      <c r="DP89" s="223"/>
      <c r="DQ89" s="223"/>
      <c r="DR89" s="223"/>
      <c r="DS89" s="223"/>
      <c r="DT89" s="224"/>
      <c r="DU89" s="224"/>
      <c r="DV89" s="224"/>
      <c r="DW89" s="223"/>
      <c r="DX89" s="223"/>
      <c r="DY89" s="223"/>
      <c r="DZ89" s="223"/>
      <c r="EA89" s="224"/>
      <c r="EB89" s="224"/>
      <c r="EC89" s="224"/>
      <c r="ED89" s="224"/>
      <c r="EE89" s="434"/>
      <c r="EF89" s="268"/>
      <c r="EG89" s="268"/>
      <c r="EH89" s="268"/>
      <c r="EI89" s="268"/>
      <c r="EJ89" s="268"/>
      <c r="EK89" s="366"/>
      <c r="EL89" s="3"/>
      <c r="EM89" s="8"/>
      <c r="EN89" s="125"/>
      <c r="EO89" s="126"/>
      <c r="EP89" s="127"/>
      <c r="EQ89" s="127"/>
      <c r="ER89" s="128"/>
      <c r="ES89" s="128"/>
      <c r="ET89" s="129"/>
      <c r="EU89" s="129"/>
      <c r="EV89" s="129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208"/>
      <c r="FY89" s="208"/>
      <c r="FZ89" s="175"/>
      <c r="GA89" s="175"/>
      <c r="GB89" s="175"/>
      <c r="GC89" s="127"/>
      <c r="GD89" s="208"/>
      <c r="GE89" s="208"/>
      <c r="GF89" s="175"/>
      <c r="GG89" s="175"/>
      <c r="GH89" s="175"/>
      <c r="GI89" s="129"/>
      <c r="GJ89" s="208"/>
      <c r="GK89" s="208"/>
      <c r="GL89" s="175"/>
      <c r="GM89" s="175"/>
      <c r="GN89" s="175"/>
      <c r="GO89" s="128"/>
      <c r="GP89" s="208"/>
      <c r="GQ89" s="208"/>
      <c r="GR89" s="175"/>
      <c r="GS89" s="175"/>
      <c r="GT89" s="175"/>
      <c r="GU89" s="137"/>
      <c r="GV89" s="137"/>
      <c r="GY89" s="93"/>
      <c r="GZ89" s="93"/>
      <c r="HA89"/>
    </row>
    <row r="90" spans="1:209" ht="6" customHeight="1" thickBot="1" x14ac:dyDescent="0.2">
      <c r="A90" s="8"/>
      <c r="B90" s="165" t="s">
        <v>199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6"/>
      <c r="BQ90" s="166"/>
      <c r="BR90" s="166"/>
      <c r="BT90" s="37"/>
      <c r="BU90" s="430"/>
      <c r="BV90" s="431"/>
      <c r="BW90" s="431"/>
      <c r="BX90" s="431"/>
      <c r="BY90" s="431"/>
      <c r="BZ90" s="431"/>
      <c r="CA90" s="431"/>
      <c r="CB90" s="431"/>
      <c r="CC90" s="431"/>
      <c r="CD90" s="431"/>
      <c r="CE90" s="431"/>
      <c r="CF90" s="435"/>
      <c r="CG90" s="320"/>
      <c r="CH90" s="320"/>
      <c r="CI90" s="320"/>
      <c r="CJ90" s="320"/>
      <c r="CK90" s="320"/>
      <c r="CL90" s="320"/>
      <c r="CM90" s="320"/>
      <c r="CN90" s="320"/>
      <c r="CO90" s="320"/>
      <c r="CP90" s="320"/>
      <c r="CQ90" s="436"/>
      <c r="CR90" s="438"/>
      <c r="CS90" s="554"/>
      <c r="CT90" s="388"/>
      <c r="CU90" s="561"/>
      <c r="CV90" s="562"/>
      <c r="CW90" s="562"/>
      <c r="CX90" s="562"/>
      <c r="CY90" s="563"/>
      <c r="CZ90" s="387"/>
      <c r="DA90" s="564"/>
      <c r="DB90" s="427"/>
      <c r="DC90" s="223"/>
      <c r="DD90" s="223"/>
      <c r="DE90" s="223"/>
      <c r="DF90" s="224"/>
      <c r="DG90" s="224"/>
      <c r="DH90" s="224"/>
      <c r="DI90" s="223"/>
      <c r="DJ90" s="223"/>
      <c r="DK90" s="223"/>
      <c r="DL90" s="223"/>
      <c r="DM90" s="224"/>
      <c r="DN90" s="224"/>
      <c r="DO90" s="224"/>
      <c r="DP90" s="223"/>
      <c r="DQ90" s="223"/>
      <c r="DR90" s="223"/>
      <c r="DS90" s="223"/>
      <c r="DT90" s="224"/>
      <c r="DU90" s="224"/>
      <c r="DV90" s="224"/>
      <c r="DW90" s="223"/>
      <c r="DX90" s="223"/>
      <c r="DY90" s="223"/>
      <c r="DZ90" s="223"/>
      <c r="EA90" s="224"/>
      <c r="EB90" s="224"/>
      <c r="EC90" s="224"/>
      <c r="ED90" s="224"/>
      <c r="EE90" s="435"/>
      <c r="EF90" s="320"/>
      <c r="EG90" s="320"/>
      <c r="EH90" s="320"/>
      <c r="EI90" s="320"/>
      <c r="EJ90" s="320"/>
      <c r="EK90" s="436"/>
      <c r="EL90" s="3"/>
      <c r="EM90" s="8"/>
      <c r="EN90" s="148"/>
      <c r="EO90" s="145"/>
      <c r="EP90" s="127"/>
      <c r="EQ90" s="127"/>
      <c r="ER90" s="128"/>
      <c r="ES90" s="128"/>
      <c r="ET90" s="129"/>
      <c r="EU90" s="129"/>
      <c r="EV90" s="129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208"/>
      <c r="FY90" s="208"/>
      <c r="FZ90" s="175"/>
      <c r="GA90" s="175"/>
      <c r="GB90" s="175"/>
      <c r="GC90" s="127"/>
      <c r="GD90" s="208"/>
      <c r="GE90" s="208"/>
      <c r="GF90" s="175"/>
      <c r="GG90" s="175"/>
      <c r="GH90" s="175"/>
      <c r="GI90" s="129"/>
      <c r="GJ90" s="208"/>
      <c r="GK90" s="208"/>
      <c r="GL90" s="175"/>
      <c r="GM90" s="175"/>
      <c r="GN90" s="175"/>
      <c r="GO90" s="128"/>
      <c r="GP90" s="208"/>
      <c r="GQ90" s="208"/>
      <c r="GR90" s="175"/>
      <c r="GS90" s="175"/>
      <c r="GT90" s="175"/>
      <c r="GU90" s="137"/>
      <c r="GV90" s="137"/>
      <c r="GY90" s="93"/>
      <c r="GZ90" s="93"/>
      <c r="HA90"/>
    </row>
    <row r="91" spans="1:209" ht="6" customHeight="1" x14ac:dyDescent="0.15">
      <c r="A91" s="8"/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T91" s="37"/>
      <c r="BU91" s="203"/>
      <c r="BV91" s="195"/>
      <c r="BW91" s="195"/>
      <c r="BX91" s="195"/>
      <c r="BY91" s="195"/>
      <c r="BZ91" s="195"/>
      <c r="CA91" s="195"/>
      <c r="CB91" s="195"/>
      <c r="CC91" s="195"/>
      <c r="CD91" s="195"/>
      <c r="CE91" s="195"/>
      <c r="CF91" s="195"/>
      <c r="CG91" s="195"/>
      <c r="CH91" s="195"/>
      <c r="CI91" s="195"/>
      <c r="CJ91" s="195"/>
      <c r="CK91" s="195"/>
      <c r="CL91" s="195"/>
      <c r="CM91" s="195"/>
      <c r="CN91" s="195"/>
      <c r="CO91" s="195"/>
      <c r="CP91" s="195"/>
      <c r="CQ91" s="195"/>
      <c r="CR91" s="204"/>
      <c r="CS91" s="205"/>
      <c r="CT91" s="185"/>
      <c r="CU91" s="185"/>
      <c r="CV91" s="185"/>
      <c r="CW91" s="185"/>
      <c r="CX91" s="185"/>
      <c r="CY91" s="185"/>
      <c r="CZ91" s="185"/>
      <c r="DA91" s="206"/>
      <c r="DB91" s="205"/>
      <c r="DC91" s="185"/>
      <c r="DD91" s="185"/>
      <c r="DE91" s="185"/>
      <c r="DF91" s="185"/>
      <c r="DG91" s="185"/>
      <c r="DH91" s="185"/>
      <c r="DI91" s="185"/>
      <c r="DJ91" s="185"/>
      <c r="DK91" s="185"/>
      <c r="DL91" s="185"/>
      <c r="DM91" s="185"/>
      <c r="DN91" s="185"/>
      <c r="DO91" s="185"/>
      <c r="DP91" s="185"/>
      <c r="DQ91" s="185"/>
      <c r="DR91" s="185"/>
      <c r="DS91" s="185"/>
      <c r="DT91" s="185"/>
      <c r="DU91" s="185"/>
      <c r="DV91" s="185"/>
      <c r="DW91" s="185"/>
      <c r="DX91" s="185"/>
      <c r="DY91" s="185"/>
      <c r="DZ91" s="185"/>
      <c r="EA91" s="185"/>
      <c r="EB91" s="185"/>
      <c r="EC91" s="185"/>
      <c r="ED91" s="185"/>
      <c r="EE91" s="185"/>
      <c r="EF91" s="185"/>
      <c r="EG91" s="185"/>
      <c r="EH91" s="185"/>
      <c r="EI91" s="185"/>
      <c r="EJ91" s="185"/>
      <c r="EK91" s="185"/>
      <c r="EL91" s="206"/>
      <c r="EM91" s="50"/>
      <c r="EN91" s="146"/>
      <c r="EO91" s="145"/>
      <c r="EP91" s="127"/>
      <c r="EQ91" s="127"/>
      <c r="ER91" s="137"/>
      <c r="ES91" s="137"/>
      <c r="ET91" s="137"/>
      <c r="EU91" s="137"/>
      <c r="EV91" s="13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37"/>
      <c r="FZ91" s="137"/>
      <c r="GA91" s="137"/>
      <c r="GB91" s="137"/>
      <c r="GC91" s="137"/>
      <c r="GD91" s="137"/>
      <c r="GE91" s="137"/>
      <c r="GF91" s="137"/>
      <c r="GG91" s="137"/>
      <c r="GH91" s="137"/>
      <c r="GI91" s="137"/>
      <c r="GJ91" s="137"/>
      <c r="GK91" s="137"/>
      <c r="GL91" s="137"/>
      <c r="GM91" s="137"/>
      <c r="GN91" s="137"/>
      <c r="GO91" s="137"/>
      <c r="GP91" s="137"/>
      <c r="GQ91" s="137"/>
      <c r="GR91" s="137"/>
      <c r="GS91" s="137"/>
      <c r="GT91" s="137"/>
      <c r="GU91" s="137"/>
      <c r="GV91" s="137"/>
      <c r="GY91" s="93"/>
      <c r="GZ91" s="93"/>
      <c r="HA91"/>
    </row>
    <row r="92" spans="1:209" ht="6" customHeight="1" x14ac:dyDescent="0.15">
      <c r="A92" s="8"/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T92" s="37"/>
      <c r="BV92" s="16"/>
      <c r="CJ92" s="8"/>
      <c r="DH92" s="8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146"/>
      <c r="EO92" s="145"/>
      <c r="EP92" s="127"/>
      <c r="EQ92" s="127"/>
      <c r="ER92" s="137"/>
      <c r="ES92" s="137"/>
      <c r="ET92" s="137"/>
      <c r="EU92" s="137"/>
      <c r="EV92" s="13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8"/>
      <c r="FZ92" s="128"/>
      <c r="GA92" s="129"/>
      <c r="GB92" s="129"/>
      <c r="GC92" s="129"/>
      <c r="GD92" s="127"/>
      <c r="GE92" s="137"/>
      <c r="GF92" s="128"/>
      <c r="GG92" s="128"/>
      <c r="GH92" s="129"/>
      <c r="GI92" s="129"/>
      <c r="GJ92" s="129"/>
      <c r="GK92" s="128"/>
      <c r="GL92" s="128"/>
      <c r="GM92" s="129"/>
      <c r="GN92" s="129"/>
      <c r="GO92" s="129"/>
      <c r="GP92" s="127"/>
      <c r="GQ92" s="127"/>
      <c r="GR92" s="127"/>
      <c r="GS92" s="127"/>
      <c r="GT92" s="127"/>
      <c r="GU92" s="127"/>
      <c r="GV92" s="127"/>
      <c r="GY92" s="93"/>
      <c r="GZ92" s="93"/>
      <c r="HA92"/>
    </row>
    <row r="93" spans="1:209" ht="6" customHeight="1" x14ac:dyDescent="0.15">
      <c r="A93" s="8"/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T93" s="37"/>
      <c r="BU93" s="225" t="s">
        <v>255</v>
      </c>
      <c r="BV93" s="225"/>
      <c r="BW93" s="225"/>
      <c r="BX93" s="225"/>
      <c r="BY93" s="225"/>
      <c r="BZ93" s="225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5"/>
      <c r="CL93" s="225"/>
      <c r="CM93" s="225"/>
      <c r="CN93" s="225"/>
      <c r="CO93" s="225"/>
      <c r="CP93" s="225"/>
      <c r="CQ93" s="225"/>
      <c r="CR93" s="225"/>
      <c r="CS93" s="225"/>
      <c r="CT93" s="225"/>
      <c r="CU93" s="225"/>
      <c r="CV93" s="225"/>
      <c r="CW93" s="225"/>
      <c r="CX93" s="225"/>
      <c r="CY93" s="225"/>
      <c r="CZ93" s="225"/>
      <c r="DA93" s="225"/>
      <c r="DB93" s="225"/>
      <c r="DC93" s="225"/>
      <c r="DD93" s="225"/>
      <c r="DE93" s="225"/>
      <c r="DF93" s="225"/>
      <c r="DG93" s="225"/>
      <c r="DH93" s="225"/>
      <c r="DI93" s="225"/>
      <c r="DJ93" s="225"/>
      <c r="DK93" s="225"/>
      <c r="DL93" s="225"/>
      <c r="DM93" s="225"/>
      <c r="DN93" s="225"/>
      <c r="DO93" s="225"/>
      <c r="DP93" s="225"/>
      <c r="DQ93" s="225"/>
      <c r="DR93" s="225"/>
      <c r="DS93" s="225"/>
      <c r="DT93" s="225"/>
      <c r="DU93" s="225"/>
      <c r="DV93" s="225"/>
      <c r="DW93" s="225"/>
      <c r="DX93" s="225"/>
      <c r="DY93" s="225"/>
      <c r="DZ93" s="225"/>
      <c r="EA93" s="225"/>
      <c r="EB93" s="225"/>
      <c r="EC93" s="225"/>
      <c r="ED93" s="225"/>
      <c r="EE93" s="225"/>
      <c r="EF93" s="225"/>
      <c r="EG93" s="225"/>
      <c r="EH93" s="225"/>
      <c r="EI93" s="225"/>
      <c r="EN93" s="146"/>
      <c r="EO93" s="145"/>
      <c r="EP93" s="127"/>
      <c r="EQ93" s="127"/>
      <c r="ER93" s="137"/>
      <c r="ES93" s="137"/>
      <c r="ET93" s="137"/>
      <c r="EU93" s="137"/>
      <c r="EV93" s="13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8"/>
      <c r="FZ93" s="128"/>
      <c r="GA93" s="129"/>
      <c r="GB93" s="129"/>
      <c r="GC93" s="129"/>
      <c r="GD93" s="127"/>
      <c r="GE93" s="137"/>
      <c r="GF93" s="128"/>
      <c r="GG93" s="128"/>
      <c r="GH93" s="129"/>
      <c r="GI93" s="129"/>
      <c r="GJ93" s="129"/>
      <c r="GK93" s="128"/>
      <c r="GL93" s="128"/>
      <c r="GM93" s="129"/>
      <c r="GN93" s="129"/>
      <c r="GO93" s="129"/>
      <c r="GP93" s="127"/>
      <c r="GQ93" s="127"/>
      <c r="GR93" s="127"/>
      <c r="GS93" s="127"/>
      <c r="GT93" s="127"/>
      <c r="GU93" s="127"/>
      <c r="GV93" s="127"/>
      <c r="GY93" s="93"/>
      <c r="GZ93" s="93"/>
      <c r="HA93"/>
    </row>
    <row r="94" spans="1:209" ht="6" customHeight="1" x14ac:dyDescent="0.15">
      <c r="A94" s="8"/>
      <c r="B94" s="439" t="s">
        <v>280</v>
      </c>
      <c r="C94" s="439"/>
      <c r="D94" s="439"/>
      <c r="E94" s="439"/>
      <c r="F94" s="439"/>
      <c r="G94" s="439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  <c r="T94" s="439"/>
      <c r="U94" s="439"/>
      <c r="V94" s="439"/>
      <c r="W94" s="439"/>
      <c r="X94" s="439"/>
      <c r="Y94" s="439"/>
      <c r="Z94" s="439"/>
      <c r="AA94" s="439"/>
      <c r="AB94" s="439"/>
      <c r="AC94" s="439"/>
      <c r="AD94" s="439"/>
      <c r="AE94" s="439"/>
      <c r="AF94" s="439"/>
      <c r="AG94" s="439"/>
      <c r="AH94" s="439"/>
      <c r="AI94" s="439"/>
      <c r="AJ94" s="439"/>
      <c r="AK94" s="439"/>
      <c r="AL94" s="439"/>
      <c r="AM94" s="439"/>
      <c r="AN94" s="439"/>
      <c r="AO94" s="439"/>
      <c r="AP94" s="439"/>
      <c r="AQ94" s="439"/>
      <c r="AR94" s="439"/>
      <c r="AS94" s="439"/>
      <c r="AT94" s="439"/>
      <c r="AU94" s="439"/>
      <c r="AV94" s="439"/>
      <c r="AW94" s="439"/>
      <c r="AX94" s="439"/>
      <c r="AY94" s="439"/>
      <c r="AZ94" s="439"/>
      <c r="BA94" s="439"/>
      <c r="BB94" s="439"/>
      <c r="BC94" s="439"/>
      <c r="BD94" s="439"/>
      <c r="BE94" s="439"/>
      <c r="BF94" s="439"/>
      <c r="BG94" s="439"/>
      <c r="BH94" s="439"/>
      <c r="BI94" s="439"/>
      <c r="BJ94" s="439"/>
      <c r="BK94" s="439"/>
      <c r="BL94" s="439"/>
      <c r="BM94" s="439"/>
      <c r="BN94" s="439"/>
      <c r="BO94" s="439"/>
      <c r="BP94" s="8"/>
      <c r="BQ94" s="8"/>
      <c r="BR94" s="8"/>
      <c r="BT94" s="37"/>
      <c r="BU94" s="225"/>
      <c r="BV94" s="225"/>
      <c r="BW94" s="225"/>
      <c r="BX94" s="225"/>
      <c r="BY94" s="225"/>
      <c r="BZ94" s="225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5"/>
      <c r="CL94" s="225"/>
      <c r="CM94" s="225"/>
      <c r="CN94" s="225"/>
      <c r="CO94" s="225"/>
      <c r="CP94" s="225"/>
      <c r="CQ94" s="225"/>
      <c r="CR94" s="225"/>
      <c r="CS94" s="225"/>
      <c r="CT94" s="225"/>
      <c r="CU94" s="225"/>
      <c r="CV94" s="225"/>
      <c r="CW94" s="225"/>
      <c r="CX94" s="225"/>
      <c r="CY94" s="225"/>
      <c r="CZ94" s="225"/>
      <c r="DA94" s="225"/>
      <c r="DB94" s="225"/>
      <c r="DC94" s="225"/>
      <c r="DD94" s="225"/>
      <c r="DE94" s="225"/>
      <c r="DF94" s="225"/>
      <c r="DG94" s="225"/>
      <c r="DH94" s="225"/>
      <c r="DI94" s="225"/>
      <c r="DJ94" s="225"/>
      <c r="DK94" s="225"/>
      <c r="DL94" s="225"/>
      <c r="DM94" s="225"/>
      <c r="DN94" s="225"/>
      <c r="DO94" s="225"/>
      <c r="DP94" s="225"/>
      <c r="DQ94" s="225"/>
      <c r="DR94" s="225"/>
      <c r="DS94" s="225"/>
      <c r="DT94" s="225"/>
      <c r="DU94" s="225"/>
      <c r="DV94" s="225"/>
      <c r="DW94" s="225"/>
      <c r="DX94" s="225"/>
      <c r="DY94" s="225"/>
      <c r="DZ94" s="225"/>
      <c r="EA94" s="225"/>
      <c r="EB94" s="225"/>
      <c r="EC94" s="225"/>
      <c r="ED94" s="225"/>
      <c r="EE94" s="225"/>
      <c r="EF94" s="225"/>
      <c r="EG94" s="225"/>
      <c r="EH94" s="225"/>
      <c r="EI94" s="225"/>
      <c r="EN94" s="146"/>
      <c r="EO94" s="145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8"/>
      <c r="FZ94" s="128"/>
      <c r="GA94" s="129"/>
      <c r="GB94" s="129"/>
      <c r="GC94" s="129"/>
      <c r="GD94" s="127"/>
      <c r="GE94" s="137"/>
      <c r="GF94" s="128"/>
      <c r="GG94" s="128"/>
      <c r="GH94" s="129"/>
      <c r="GI94" s="129"/>
      <c r="GJ94" s="129"/>
      <c r="GK94" s="128"/>
      <c r="GL94" s="128"/>
      <c r="GM94" s="129"/>
      <c r="GN94" s="129"/>
      <c r="GO94" s="129"/>
      <c r="GP94" s="127"/>
      <c r="GQ94" s="127"/>
      <c r="GR94" s="127"/>
      <c r="GS94" s="127"/>
      <c r="GT94" s="127"/>
      <c r="GU94" s="127"/>
      <c r="GV94" s="127"/>
      <c r="GW94" s="93"/>
      <c r="GX94" s="93"/>
      <c r="GY94" s="93"/>
      <c r="GZ94" s="93"/>
      <c r="HA94"/>
    </row>
    <row r="95" spans="1:209" ht="6" customHeight="1" x14ac:dyDescent="0.15">
      <c r="A95" s="8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  <c r="BC95" s="225"/>
      <c r="BD95" s="225"/>
      <c r="BE95" s="225"/>
      <c r="BF95" s="225"/>
      <c r="BG95" s="225"/>
      <c r="BH95" s="225"/>
      <c r="BI95" s="225"/>
      <c r="BJ95" s="225"/>
      <c r="BK95" s="225"/>
      <c r="BL95" s="225"/>
      <c r="BM95" s="225"/>
      <c r="BN95" s="225"/>
      <c r="BO95" s="225"/>
      <c r="BP95" s="8"/>
      <c r="BQ95" s="8"/>
      <c r="BR95" s="8"/>
      <c r="BT95" s="37"/>
      <c r="BU95" s="225"/>
      <c r="BV95" s="225"/>
      <c r="BW95" s="225"/>
      <c r="BX95" s="225"/>
      <c r="BY95" s="225"/>
      <c r="BZ95" s="225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5"/>
      <c r="CL95" s="225"/>
      <c r="CM95" s="225"/>
      <c r="CN95" s="225"/>
      <c r="CO95" s="225"/>
      <c r="CP95" s="225"/>
      <c r="CQ95" s="225"/>
      <c r="CR95" s="225"/>
      <c r="CS95" s="225"/>
      <c r="CT95" s="225"/>
      <c r="CU95" s="225"/>
      <c r="CV95" s="225"/>
      <c r="CW95" s="225"/>
      <c r="CX95" s="225"/>
      <c r="CY95" s="225"/>
      <c r="CZ95" s="225"/>
      <c r="DA95" s="225"/>
      <c r="DB95" s="225"/>
      <c r="DC95" s="225"/>
      <c r="DD95" s="225"/>
      <c r="DE95" s="225"/>
      <c r="DF95" s="225"/>
      <c r="DG95" s="225"/>
      <c r="DH95" s="225"/>
      <c r="DI95" s="225"/>
      <c r="DJ95" s="225"/>
      <c r="DK95" s="225"/>
      <c r="DL95" s="225"/>
      <c r="DM95" s="225"/>
      <c r="DN95" s="225"/>
      <c r="DO95" s="225"/>
      <c r="DP95" s="225"/>
      <c r="DQ95" s="225"/>
      <c r="DR95" s="225"/>
      <c r="DS95" s="225"/>
      <c r="DT95" s="225"/>
      <c r="DU95" s="225"/>
      <c r="DV95" s="225"/>
      <c r="DW95" s="225"/>
      <c r="DX95" s="225"/>
      <c r="DY95" s="225"/>
      <c r="DZ95" s="225"/>
      <c r="EA95" s="225"/>
      <c r="EB95" s="225"/>
      <c r="EC95" s="225"/>
      <c r="ED95" s="225"/>
      <c r="EE95" s="225"/>
      <c r="EF95" s="225"/>
      <c r="EG95" s="225"/>
      <c r="EH95" s="225"/>
      <c r="EI95" s="225"/>
      <c r="EN95" s="149"/>
      <c r="EO95" s="145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8"/>
      <c r="FZ95" s="128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93"/>
      <c r="GX95" s="93"/>
      <c r="GY95" s="93"/>
      <c r="GZ95" s="93"/>
      <c r="HA95"/>
    </row>
    <row r="96" spans="1:209" ht="6" customHeight="1" x14ac:dyDescent="0.15">
      <c r="A96" s="8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5"/>
      <c r="BO96" s="225"/>
      <c r="BP96" s="8"/>
      <c r="BQ96" s="8"/>
      <c r="BR96" s="8"/>
      <c r="BT96" s="37"/>
      <c r="BU96" s="225"/>
      <c r="BV96" s="225"/>
      <c r="BW96" s="225"/>
      <c r="BX96" s="225"/>
      <c r="BY96" s="225"/>
      <c r="BZ96" s="225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5"/>
      <c r="CL96" s="225"/>
      <c r="CM96" s="225"/>
      <c r="CN96" s="225"/>
      <c r="CO96" s="225"/>
      <c r="CP96" s="225"/>
      <c r="CQ96" s="225"/>
      <c r="CR96" s="225"/>
      <c r="CS96" s="225"/>
      <c r="CT96" s="225"/>
      <c r="CU96" s="225"/>
      <c r="CV96" s="225"/>
      <c r="CW96" s="225"/>
      <c r="CX96" s="225"/>
      <c r="CY96" s="225"/>
      <c r="CZ96" s="225"/>
      <c r="DA96" s="225"/>
      <c r="DB96" s="225"/>
      <c r="DC96" s="225"/>
      <c r="DD96" s="225"/>
      <c r="DE96" s="225"/>
      <c r="DF96" s="225"/>
      <c r="DG96" s="225"/>
      <c r="DH96" s="225"/>
      <c r="DI96" s="225"/>
      <c r="DJ96" s="225"/>
      <c r="DK96" s="225"/>
      <c r="DL96" s="225"/>
      <c r="DM96" s="225"/>
      <c r="DN96" s="225"/>
      <c r="DO96" s="225"/>
      <c r="DP96" s="225"/>
      <c r="DQ96" s="225"/>
      <c r="DR96" s="225"/>
      <c r="DS96" s="225"/>
      <c r="DT96" s="225"/>
      <c r="DU96" s="225"/>
      <c r="DV96" s="225"/>
      <c r="DW96" s="225"/>
      <c r="DX96" s="225"/>
      <c r="DY96" s="225"/>
      <c r="DZ96" s="225"/>
      <c r="EA96" s="225"/>
      <c r="EB96" s="225"/>
      <c r="EC96" s="225"/>
      <c r="ED96" s="225"/>
      <c r="EE96" s="225"/>
      <c r="EF96" s="225"/>
      <c r="EG96" s="225"/>
      <c r="EH96" s="225"/>
      <c r="EI96" s="225"/>
      <c r="EN96" s="149"/>
      <c r="EO96" s="145"/>
      <c r="EP96" s="127"/>
      <c r="EQ96" s="127"/>
      <c r="ER96" s="128"/>
      <c r="ES96" s="128"/>
      <c r="ET96" s="129"/>
      <c r="EU96" s="129"/>
      <c r="EV96" s="129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8"/>
      <c r="FZ96" s="128"/>
      <c r="GA96" s="129"/>
      <c r="GB96" s="129"/>
      <c r="GC96" s="129"/>
      <c r="GD96" s="127"/>
      <c r="GE96" s="139"/>
      <c r="GF96" s="139"/>
      <c r="GG96" s="139"/>
      <c r="GH96" s="129"/>
      <c r="GI96" s="129"/>
      <c r="GJ96" s="129"/>
      <c r="GK96" s="128"/>
      <c r="GL96" s="128"/>
      <c r="GM96" s="129"/>
      <c r="GN96" s="129"/>
      <c r="GO96" s="129"/>
      <c r="GP96" s="128"/>
      <c r="GQ96" s="128"/>
      <c r="GR96" s="129"/>
      <c r="GS96" s="129"/>
      <c r="GT96" s="129"/>
      <c r="GU96" s="128"/>
      <c r="GV96" s="128"/>
      <c r="GW96" s="98"/>
      <c r="GX96" s="98"/>
      <c r="GY96" s="98"/>
      <c r="GZ96" s="100"/>
      <c r="HA96"/>
    </row>
    <row r="97" spans="1:209" ht="6" customHeight="1" x14ac:dyDescent="0.15">
      <c r="A97" s="8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5"/>
      <c r="BH97" s="225"/>
      <c r="BI97" s="225"/>
      <c r="BJ97" s="225"/>
      <c r="BK97" s="225"/>
      <c r="BL97" s="225"/>
      <c r="BM97" s="225"/>
      <c r="BN97" s="225"/>
      <c r="BO97" s="225"/>
      <c r="BP97" s="8"/>
      <c r="BQ97" s="8"/>
      <c r="BR97" s="8"/>
      <c r="BT97" s="37"/>
      <c r="BV97" s="440" t="s">
        <v>245</v>
      </c>
      <c r="BW97" s="440"/>
      <c r="BX97" s="440"/>
      <c r="BY97" s="440"/>
      <c r="BZ97" s="440"/>
      <c r="CA97" s="440"/>
      <c r="CB97" s="440"/>
      <c r="CC97" s="440"/>
      <c r="CD97" s="440"/>
      <c r="CE97" s="440"/>
      <c r="CF97" s="440"/>
      <c r="CG97" s="440"/>
      <c r="CH97" s="440"/>
      <c r="CI97" s="440"/>
      <c r="CJ97" s="440"/>
      <c r="CK97" s="440"/>
      <c r="CL97" s="440"/>
      <c r="CM97" s="440"/>
      <c r="CN97" s="440"/>
      <c r="CO97" s="440"/>
      <c r="CP97" s="440"/>
      <c r="CQ97" s="440"/>
      <c r="CR97" s="440"/>
      <c r="CS97" s="440"/>
      <c r="CT97" s="440"/>
      <c r="CU97" s="440"/>
      <c r="CV97" s="440"/>
      <c r="CW97" s="440"/>
      <c r="CX97" s="440"/>
      <c r="CY97" s="440"/>
      <c r="CZ97" s="440"/>
      <c r="DA97" s="440"/>
      <c r="DB97" s="440"/>
      <c r="DC97" s="440"/>
      <c r="DD97" s="440"/>
      <c r="DE97" s="440"/>
      <c r="DF97" s="440"/>
      <c r="DG97" s="440"/>
      <c r="DH97" s="440"/>
      <c r="DI97" s="440"/>
      <c r="DJ97" s="440"/>
      <c r="DK97" s="440"/>
      <c r="DL97" s="440"/>
      <c r="DM97" s="440"/>
      <c r="DN97" s="440"/>
      <c r="DO97" s="440"/>
      <c r="DP97" s="440"/>
      <c r="DQ97" s="440"/>
      <c r="DR97" s="440"/>
      <c r="DS97" s="440"/>
      <c r="DT97" s="440"/>
      <c r="DU97" s="440"/>
      <c r="DV97" s="440"/>
      <c r="DW97" s="440"/>
      <c r="DX97" s="440"/>
      <c r="DY97" s="440"/>
      <c r="DZ97" s="440"/>
      <c r="EA97" s="440"/>
      <c r="EB97" s="440"/>
      <c r="EC97" s="440"/>
      <c r="ED97" s="440"/>
      <c r="EE97" s="440"/>
      <c r="EF97" s="440"/>
      <c r="EG97" s="440"/>
      <c r="EH97" s="440"/>
      <c r="EI97" s="440"/>
      <c r="EJ97" s="440"/>
      <c r="EK97" s="440"/>
      <c r="EL97" s="440"/>
      <c r="EN97" s="149"/>
      <c r="EO97" s="145"/>
      <c r="EP97" s="127"/>
      <c r="EQ97" s="127"/>
      <c r="ER97" s="128"/>
      <c r="ES97" s="128"/>
      <c r="ET97" s="129"/>
      <c r="EU97" s="129"/>
      <c r="EV97" s="129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8"/>
      <c r="FZ97" s="128"/>
      <c r="GA97" s="129"/>
      <c r="GB97" s="129"/>
      <c r="GC97" s="129"/>
      <c r="GD97" s="127"/>
      <c r="GE97" s="139"/>
      <c r="GF97" s="139"/>
      <c r="GG97" s="139"/>
      <c r="GH97" s="129"/>
      <c r="GI97" s="129"/>
      <c r="GJ97" s="129"/>
      <c r="GK97" s="128"/>
      <c r="GL97" s="128"/>
      <c r="GM97" s="129"/>
      <c r="GN97" s="129"/>
      <c r="GO97" s="129"/>
      <c r="GP97" s="128"/>
      <c r="GQ97" s="128"/>
      <c r="GR97" s="129"/>
      <c r="GS97" s="129"/>
      <c r="GT97" s="129"/>
      <c r="GU97" s="128"/>
      <c r="GV97" s="128"/>
      <c r="GW97" s="98"/>
      <c r="GX97" s="98"/>
      <c r="GY97" s="98"/>
      <c r="GZ97" s="100"/>
      <c r="HA97"/>
    </row>
    <row r="98" spans="1:209" ht="6" customHeight="1" x14ac:dyDescent="0.15">
      <c r="A98" s="8"/>
      <c r="B98" s="10"/>
      <c r="C98" s="223" t="s">
        <v>11</v>
      </c>
      <c r="D98" s="223"/>
      <c r="E98" s="223"/>
      <c r="F98" s="223"/>
      <c r="G98" s="224" t="s">
        <v>30</v>
      </c>
      <c r="H98" s="224"/>
      <c r="I98" s="224"/>
      <c r="J98" s="224"/>
      <c r="K98" s="224"/>
      <c r="L98" s="224"/>
      <c r="M98" s="224"/>
      <c r="N98" s="224"/>
      <c r="O98" s="223" t="s">
        <v>12</v>
      </c>
      <c r="P98" s="223"/>
      <c r="Q98" s="223"/>
      <c r="R98" s="223"/>
      <c r="S98" s="224" t="s">
        <v>31</v>
      </c>
      <c r="T98" s="224"/>
      <c r="U98" s="224"/>
      <c r="V98" s="224"/>
      <c r="W98" s="224"/>
      <c r="X98" s="224"/>
      <c r="Y98" s="224"/>
      <c r="Z98" s="224"/>
      <c r="AA98" s="224"/>
      <c r="AB98" s="224"/>
      <c r="AC98" s="223" t="s">
        <v>13</v>
      </c>
      <c r="AD98" s="223"/>
      <c r="AE98" s="223"/>
      <c r="AF98" s="223"/>
      <c r="AG98" s="224" t="s">
        <v>33</v>
      </c>
      <c r="AH98" s="224"/>
      <c r="AI98" s="224"/>
      <c r="AJ98" s="224"/>
      <c r="AK98" s="224"/>
      <c r="AL98" s="224"/>
      <c r="AM98" s="223" t="s">
        <v>15</v>
      </c>
      <c r="AN98" s="223"/>
      <c r="AO98" s="223"/>
      <c r="AP98" s="223"/>
      <c r="AQ98" s="224" t="s">
        <v>188</v>
      </c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3"/>
      <c r="BC98" s="223"/>
      <c r="BD98" s="223"/>
      <c r="BE98" s="223"/>
      <c r="BF98" s="223"/>
      <c r="BG98" s="223"/>
      <c r="BH98" s="223"/>
      <c r="BI98" s="223"/>
      <c r="BJ98" s="223"/>
      <c r="BK98" s="223"/>
      <c r="BL98" s="223"/>
      <c r="BM98" s="223"/>
      <c r="BN98" s="223"/>
      <c r="BO98" s="223"/>
      <c r="BP98" s="223"/>
      <c r="BQ98" s="223"/>
      <c r="BR98" s="223"/>
      <c r="BT98" s="37"/>
      <c r="BV98" s="440"/>
      <c r="BW98" s="440"/>
      <c r="BX98" s="440"/>
      <c r="BY98" s="440"/>
      <c r="BZ98" s="440"/>
      <c r="CA98" s="440"/>
      <c r="CB98" s="440"/>
      <c r="CC98" s="440"/>
      <c r="CD98" s="440"/>
      <c r="CE98" s="440"/>
      <c r="CF98" s="440"/>
      <c r="CG98" s="440"/>
      <c r="CH98" s="440"/>
      <c r="CI98" s="440"/>
      <c r="CJ98" s="440"/>
      <c r="CK98" s="440"/>
      <c r="CL98" s="440"/>
      <c r="CM98" s="440"/>
      <c r="CN98" s="440"/>
      <c r="CO98" s="440"/>
      <c r="CP98" s="440"/>
      <c r="CQ98" s="440"/>
      <c r="CR98" s="440"/>
      <c r="CS98" s="440"/>
      <c r="CT98" s="440"/>
      <c r="CU98" s="440"/>
      <c r="CV98" s="440"/>
      <c r="CW98" s="440"/>
      <c r="CX98" s="440"/>
      <c r="CY98" s="440"/>
      <c r="CZ98" s="440"/>
      <c r="DA98" s="440"/>
      <c r="DB98" s="440"/>
      <c r="DC98" s="440"/>
      <c r="DD98" s="440"/>
      <c r="DE98" s="440"/>
      <c r="DF98" s="440"/>
      <c r="DG98" s="440"/>
      <c r="DH98" s="440"/>
      <c r="DI98" s="440"/>
      <c r="DJ98" s="440"/>
      <c r="DK98" s="440"/>
      <c r="DL98" s="440"/>
      <c r="DM98" s="440"/>
      <c r="DN98" s="440"/>
      <c r="DO98" s="440"/>
      <c r="DP98" s="440"/>
      <c r="DQ98" s="440"/>
      <c r="DR98" s="440"/>
      <c r="DS98" s="440"/>
      <c r="DT98" s="440"/>
      <c r="DU98" s="440"/>
      <c r="DV98" s="440"/>
      <c r="DW98" s="440"/>
      <c r="DX98" s="440"/>
      <c r="DY98" s="440"/>
      <c r="DZ98" s="440"/>
      <c r="EA98" s="440"/>
      <c r="EB98" s="440"/>
      <c r="EC98" s="440"/>
      <c r="ED98" s="440"/>
      <c r="EE98" s="440"/>
      <c r="EF98" s="440"/>
      <c r="EG98" s="440"/>
      <c r="EH98" s="440"/>
      <c r="EI98" s="440"/>
      <c r="EJ98" s="440"/>
      <c r="EK98" s="440"/>
      <c r="EL98" s="440"/>
      <c r="EN98" s="125"/>
      <c r="EO98" s="145"/>
      <c r="EP98" s="127"/>
      <c r="EQ98" s="127"/>
      <c r="ER98" s="208" t="s">
        <v>11</v>
      </c>
      <c r="ES98" s="208"/>
      <c r="ET98" s="175" t="b">
        <v>0</v>
      </c>
      <c r="EU98" s="175"/>
      <c r="EV98" s="175"/>
      <c r="EW98" s="127"/>
      <c r="EX98" s="208" t="s">
        <v>12</v>
      </c>
      <c r="EY98" s="208"/>
      <c r="EZ98" s="175" t="b">
        <v>0</v>
      </c>
      <c r="FA98" s="175"/>
      <c r="FB98" s="175"/>
      <c r="FC98" s="127"/>
      <c r="FD98" s="208" t="s">
        <v>13</v>
      </c>
      <c r="FE98" s="208"/>
      <c r="FF98" s="175" t="b">
        <v>0</v>
      </c>
      <c r="FG98" s="175"/>
      <c r="FH98" s="175"/>
      <c r="FI98" s="127"/>
      <c r="FJ98" s="208" t="s">
        <v>15</v>
      </c>
      <c r="FK98" s="208"/>
      <c r="FL98" s="175" t="b">
        <v>0</v>
      </c>
      <c r="FM98" s="175"/>
      <c r="FN98" s="175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8"/>
      <c r="FZ98" s="128"/>
      <c r="GA98" s="129"/>
      <c r="GB98" s="129"/>
      <c r="GC98" s="129"/>
      <c r="GD98" s="127"/>
      <c r="GE98" s="139"/>
      <c r="GF98" s="139"/>
      <c r="GG98" s="139"/>
      <c r="GH98" s="129"/>
      <c r="GI98" s="129"/>
      <c r="GJ98" s="129"/>
      <c r="GK98" s="128"/>
      <c r="GL98" s="128"/>
      <c r="GM98" s="129"/>
      <c r="GN98" s="129"/>
      <c r="GO98" s="129"/>
      <c r="GP98" s="128"/>
      <c r="GQ98" s="128"/>
      <c r="GR98" s="129"/>
      <c r="GS98" s="129"/>
      <c r="GT98" s="129"/>
      <c r="GU98" s="128"/>
      <c r="GV98" s="128"/>
      <c r="GW98" s="98"/>
      <c r="GX98" s="98"/>
      <c r="GY98" s="98"/>
      <c r="GZ98" s="100"/>
      <c r="HA98"/>
    </row>
    <row r="99" spans="1:209" ht="6" customHeight="1" x14ac:dyDescent="0.15">
      <c r="A99" s="8"/>
      <c r="B99" s="10"/>
      <c r="C99" s="223"/>
      <c r="D99" s="223"/>
      <c r="E99" s="223"/>
      <c r="F99" s="223"/>
      <c r="G99" s="224"/>
      <c r="H99" s="224"/>
      <c r="I99" s="224"/>
      <c r="J99" s="224"/>
      <c r="K99" s="224"/>
      <c r="L99" s="224"/>
      <c r="M99" s="224"/>
      <c r="N99" s="224"/>
      <c r="O99" s="223"/>
      <c r="P99" s="223"/>
      <c r="Q99" s="223"/>
      <c r="R99" s="223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3"/>
      <c r="AD99" s="223"/>
      <c r="AE99" s="223"/>
      <c r="AF99" s="223"/>
      <c r="AG99" s="224"/>
      <c r="AH99" s="224"/>
      <c r="AI99" s="224"/>
      <c r="AJ99" s="224"/>
      <c r="AK99" s="224"/>
      <c r="AL99" s="224"/>
      <c r="AM99" s="223"/>
      <c r="AN99" s="223"/>
      <c r="AO99" s="223"/>
      <c r="AP99" s="223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3"/>
      <c r="BC99" s="223"/>
      <c r="BD99" s="223"/>
      <c r="BE99" s="223"/>
      <c r="BF99" s="223"/>
      <c r="BG99" s="223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T99" s="37"/>
      <c r="BV99" s="440"/>
      <c r="BW99" s="440"/>
      <c r="BX99" s="440"/>
      <c r="BY99" s="440"/>
      <c r="BZ99" s="440"/>
      <c r="CA99" s="440"/>
      <c r="CB99" s="440"/>
      <c r="CC99" s="440"/>
      <c r="CD99" s="440"/>
      <c r="CE99" s="440"/>
      <c r="CF99" s="440"/>
      <c r="CG99" s="440"/>
      <c r="CH99" s="440"/>
      <c r="CI99" s="440"/>
      <c r="CJ99" s="440"/>
      <c r="CK99" s="440"/>
      <c r="CL99" s="440"/>
      <c r="CM99" s="440"/>
      <c r="CN99" s="440"/>
      <c r="CO99" s="440"/>
      <c r="CP99" s="440"/>
      <c r="CQ99" s="440"/>
      <c r="CR99" s="440"/>
      <c r="CS99" s="440"/>
      <c r="CT99" s="440"/>
      <c r="CU99" s="440"/>
      <c r="CV99" s="440"/>
      <c r="CW99" s="440"/>
      <c r="CX99" s="440"/>
      <c r="CY99" s="440"/>
      <c r="CZ99" s="440"/>
      <c r="DA99" s="440"/>
      <c r="DB99" s="440"/>
      <c r="DC99" s="440"/>
      <c r="DD99" s="440"/>
      <c r="DE99" s="440"/>
      <c r="DF99" s="440"/>
      <c r="DG99" s="440"/>
      <c r="DH99" s="440"/>
      <c r="DI99" s="440"/>
      <c r="DJ99" s="440"/>
      <c r="DK99" s="440"/>
      <c r="DL99" s="440"/>
      <c r="DM99" s="440"/>
      <c r="DN99" s="440"/>
      <c r="DO99" s="440"/>
      <c r="DP99" s="440"/>
      <c r="DQ99" s="440"/>
      <c r="DR99" s="440"/>
      <c r="DS99" s="440"/>
      <c r="DT99" s="440"/>
      <c r="DU99" s="440"/>
      <c r="DV99" s="440"/>
      <c r="DW99" s="440"/>
      <c r="DX99" s="440"/>
      <c r="DY99" s="440"/>
      <c r="DZ99" s="440"/>
      <c r="EA99" s="440"/>
      <c r="EB99" s="440"/>
      <c r="EC99" s="440"/>
      <c r="ED99" s="440"/>
      <c r="EE99" s="440"/>
      <c r="EF99" s="440"/>
      <c r="EG99" s="440"/>
      <c r="EH99" s="440"/>
      <c r="EI99" s="440"/>
      <c r="EJ99" s="440"/>
      <c r="EK99" s="440"/>
      <c r="EL99" s="440"/>
      <c r="EN99" s="150"/>
      <c r="EO99" s="145"/>
      <c r="EP99" s="127"/>
      <c r="EQ99" s="127"/>
      <c r="ER99" s="208"/>
      <c r="ES99" s="208"/>
      <c r="ET99" s="175"/>
      <c r="EU99" s="175"/>
      <c r="EV99" s="175"/>
      <c r="EW99" s="127"/>
      <c r="EX99" s="208"/>
      <c r="EY99" s="208"/>
      <c r="EZ99" s="175"/>
      <c r="FA99" s="175"/>
      <c r="FB99" s="175"/>
      <c r="FC99" s="129"/>
      <c r="FD99" s="208"/>
      <c r="FE99" s="208"/>
      <c r="FF99" s="175"/>
      <c r="FG99" s="175"/>
      <c r="FH99" s="175"/>
      <c r="FI99" s="128"/>
      <c r="FJ99" s="208"/>
      <c r="FK99" s="208"/>
      <c r="FL99" s="175"/>
      <c r="FM99" s="175"/>
      <c r="FN99" s="175"/>
      <c r="FO99" s="128"/>
      <c r="FP99" s="129"/>
      <c r="FQ99" s="129"/>
      <c r="FR99" s="129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37"/>
      <c r="GG99" s="137"/>
      <c r="GH99" s="137"/>
      <c r="GI99" s="137"/>
      <c r="GJ99" s="137"/>
      <c r="GK99" s="13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93"/>
      <c r="GX99" s="93"/>
      <c r="GY99" s="93"/>
      <c r="GZ99" s="93"/>
      <c r="HA99"/>
    </row>
    <row r="100" spans="1:209" ht="6" customHeight="1" x14ac:dyDescent="0.15">
      <c r="A100" s="8"/>
      <c r="B100" s="10"/>
      <c r="C100" s="223"/>
      <c r="D100" s="223"/>
      <c r="E100" s="223"/>
      <c r="F100" s="223"/>
      <c r="G100" s="224"/>
      <c r="H100" s="224"/>
      <c r="I100" s="224"/>
      <c r="J100" s="224"/>
      <c r="K100" s="224"/>
      <c r="L100" s="224"/>
      <c r="M100" s="224"/>
      <c r="N100" s="224"/>
      <c r="O100" s="223"/>
      <c r="P100" s="223"/>
      <c r="Q100" s="223"/>
      <c r="R100" s="223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3"/>
      <c r="AD100" s="223"/>
      <c r="AE100" s="223"/>
      <c r="AF100" s="223"/>
      <c r="AG100" s="224"/>
      <c r="AH100" s="224"/>
      <c r="AI100" s="224"/>
      <c r="AJ100" s="224"/>
      <c r="AK100" s="224"/>
      <c r="AL100" s="224"/>
      <c r="AM100" s="223"/>
      <c r="AN100" s="223"/>
      <c r="AO100" s="223"/>
      <c r="AP100" s="223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3"/>
      <c r="BC100" s="223"/>
      <c r="BD100" s="223"/>
      <c r="BE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T100" s="37"/>
      <c r="BV100" s="441" t="s">
        <v>193</v>
      </c>
      <c r="BW100" s="441"/>
      <c r="BX100" s="441"/>
      <c r="BY100" s="441"/>
      <c r="BZ100" s="441"/>
      <c r="CA100" s="441"/>
      <c r="CB100" s="441"/>
      <c r="CC100" s="441"/>
      <c r="CD100" s="441"/>
      <c r="CE100" s="441"/>
      <c r="CF100" s="441"/>
      <c r="CG100" s="441"/>
      <c r="CH100" s="441"/>
      <c r="CI100" s="441"/>
      <c r="CJ100" s="441"/>
      <c r="CK100" s="441"/>
      <c r="CL100" s="441"/>
      <c r="CM100" s="441"/>
      <c r="CN100" s="441"/>
      <c r="CO100" s="441"/>
      <c r="CP100" s="441"/>
      <c r="CQ100" s="441"/>
      <c r="CR100" s="441"/>
      <c r="CS100" s="441"/>
      <c r="CT100" s="441"/>
      <c r="CU100" s="441"/>
      <c r="CV100" s="441"/>
      <c r="CW100" s="441"/>
      <c r="CX100" s="441"/>
      <c r="CY100" s="441"/>
      <c r="CZ100" s="441"/>
      <c r="DA100" s="441"/>
      <c r="DB100" s="441"/>
      <c r="DC100" s="441"/>
      <c r="DD100" s="441"/>
      <c r="DE100" s="441"/>
      <c r="DF100" s="441"/>
      <c r="DG100" s="441"/>
      <c r="DH100" s="441"/>
      <c r="DI100" s="441"/>
      <c r="DJ100" s="441"/>
      <c r="DK100" s="441"/>
      <c r="DL100" s="441"/>
      <c r="DM100" s="441"/>
      <c r="DN100" s="441"/>
      <c r="DO100" s="441"/>
      <c r="DP100" s="441"/>
      <c r="DQ100" s="441"/>
      <c r="DR100" s="441"/>
      <c r="DS100" s="441"/>
      <c r="DT100" s="441"/>
      <c r="DU100" s="441"/>
      <c r="DV100" s="441"/>
      <c r="DW100" s="441"/>
      <c r="DX100" s="441"/>
      <c r="DY100" s="441"/>
      <c r="DZ100" s="441"/>
      <c r="EA100" s="441"/>
      <c r="EB100" s="441"/>
      <c r="EC100" s="441"/>
      <c r="ED100" s="441"/>
      <c r="EE100" s="441"/>
      <c r="EF100" s="441"/>
      <c r="EG100" s="441"/>
      <c r="EN100" s="150"/>
      <c r="EO100" s="145"/>
      <c r="EP100" s="127"/>
      <c r="EQ100" s="127"/>
      <c r="ER100" s="208"/>
      <c r="ES100" s="208"/>
      <c r="ET100" s="175"/>
      <c r="EU100" s="175"/>
      <c r="EV100" s="175"/>
      <c r="EW100" s="127"/>
      <c r="EX100" s="208"/>
      <c r="EY100" s="208"/>
      <c r="EZ100" s="175"/>
      <c r="FA100" s="175"/>
      <c r="FB100" s="175"/>
      <c r="FC100" s="129"/>
      <c r="FD100" s="208"/>
      <c r="FE100" s="208"/>
      <c r="FF100" s="175"/>
      <c r="FG100" s="175"/>
      <c r="FH100" s="175"/>
      <c r="FI100" s="128"/>
      <c r="FJ100" s="208"/>
      <c r="FK100" s="208"/>
      <c r="FL100" s="175"/>
      <c r="FM100" s="175"/>
      <c r="FN100" s="175"/>
      <c r="FO100" s="128"/>
      <c r="FP100" s="129"/>
      <c r="FQ100" s="129"/>
      <c r="FR100" s="129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37"/>
      <c r="GG100" s="137"/>
      <c r="GH100" s="137"/>
      <c r="GI100" s="137"/>
      <c r="GJ100" s="137"/>
      <c r="GK100" s="13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93"/>
      <c r="GX100" s="93"/>
      <c r="GY100" s="93"/>
      <c r="GZ100" s="93"/>
      <c r="HA100"/>
    </row>
    <row r="101" spans="1:209" ht="6" customHeight="1" x14ac:dyDescent="0.15">
      <c r="A101" s="8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223"/>
      <c r="BC101" s="223"/>
      <c r="BD101" s="223"/>
      <c r="BE101" s="223"/>
      <c r="BF101" s="223"/>
      <c r="BG101" s="223"/>
      <c r="BH101" s="223"/>
      <c r="BI101" s="223"/>
      <c r="BJ101" s="223"/>
      <c r="BK101" s="223"/>
      <c r="BL101" s="223"/>
      <c r="BM101" s="223"/>
      <c r="BN101" s="223"/>
      <c r="BO101" s="223"/>
      <c r="BP101" s="223"/>
      <c r="BQ101" s="223"/>
      <c r="BR101" s="223"/>
      <c r="BT101" s="37"/>
      <c r="BV101" s="441"/>
      <c r="BW101" s="441"/>
      <c r="BX101" s="441"/>
      <c r="BY101" s="441"/>
      <c r="BZ101" s="441"/>
      <c r="CA101" s="441"/>
      <c r="CB101" s="441"/>
      <c r="CC101" s="441"/>
      <c r="CD101" s="441"/>
      <c r="CE101" s="441"/>
      <c r="CF101" s="441"/>
      <c r="CG101" s="441"/>
      <c r="CH101" s="441"/>
      <c r="CI101" s="441"/>
      <c r="CJ101" s="441"/>
      <c r="CK101" s="441"/>
      <c r="CL101" s="441"/>
      <c r="CM101" s="441"/>
      <c r="CN101" s="441"/>
      <c r="CO101" s="441"/>
      <c r="CP101" s="441"/>
      <c r="CQ101" s="441"/>
      <c r="CR101" s="441"/>
      <c r="CS101" s="441"/>
      <c r="CT101" s="441"/>
      <c r="CU101" s="441"/>
      <c r="CV101" s="441"/>
      <c r="CW101" s="441"/>
      <c r="CX101" s="441"/>
      <c r="CY101" s="441"/>
      <c r="CZ101" s="441"/>
      <c r="DA101" s="441"/>
      <c r="DB101" s="441"/>
      <c r="DC101" s="441"/>
      <c r="DD101" s="441"/>
      <c r="DE101" s="441"/>
      <c r="DF101" s="441"/>
      <c r="DG101" s="441"/>
      <c r="DH101" s="441"/>
      <c r="DI101" s="441"/>
      <c r="DJ101" s="441"/>
      <c r="DK101" s="441"/>
      <c r="DL101" s="441"/>
      <c r="DM101" s="441"/>
      <c r="DN101" s="441"/>
      <c r="DO101" s="441"/>
      <c r="DP101" s="441"/>
      <c r="DQ101" s="441"/>
      <c r="DR101" s="441"/>
      <c r="DS101" s="441"/>
      <c r="DT101" s="441"/>
      <c r="DU101" s="441"/>
      <c r="DV101" s="441"/>
      <c r="DW101" s="441"/>
      <c r="DX101" s="441"/>
      <c r="DY101" s="441"/>
      <c r="DZ101" s="441"/>
      <c r="EA101" s="441"/>
      <c r="EB101" s="441"/>
      <c r="EC101" s="441"/>
      <c r="ED101" s="441"/>
      <c r="EE101" s="441"/>
      <c r="EF101" s="441"/>
      <c r="EG101" s="441"/>
      <c r="EM101" s="16"/>
      <c r="EN101" s="150"/>
      <c r="EO101" s="145"/>
      <c r="EP101" s="127"/>
      <c r="EQ101" s="127"/>
      <c r="ER101" s="128"/>
      <c r="ES101" s="128"/>
      <c r="ET101" s="129"/>
      <c r="EU101" s="129"/>
      <c r="EV101" s="129"/>
      <c r="EW101" s="127"/>
      <c r="EX101" s="139"/>
      <c r="EY101" s="139"/>
      <c r="EZ101" s="139"/>
      <c r="FA101" s="129"/>
      <c r="FB101" s="129"/>
      <c r="FC101" s="129"/>
      <c r="FD101" s="128"/>
      <c r="FE101" s="128"/>
      <c r="FF101" s="129"/>
      <c r="FG101" s="129"/>
      <c r="FH101" s="129"/>
      <c r="FI101" s="128"/>
      <c r="FJ101" s="128"/>
      <c r="FK101" s="129"/>
      <c r="FL101" s="129"/>
      <c r="FM101" s="129"/>
      <c r="FN101" s="128"/>
      <c r="FO101" s="128"/>
      <c r="FP101" s="129"/>
      <c r="FQ101" s="129"/>
      <c r="FR101" s="129"/>
      <c r="FS101" s="127"/>
      <c r="FT101" s="127"/>
      <c r="FU101" s="127"/>
      <c r="FV101" s="127"/>
      <c r="FW101" s="127"/>
      <c r="FX101" s="127"/>
      <c r="FY101" s="127"/>
      <c r="FZ101" s="127"/>
      <c r="GA101" s="127"/>
      <c r="GB101" s="127"/>
      <c r="GC101" s="127"/>
      <c r="GD101" s="127"/>
      <c r="GE101" s="127"/>
      <c r="GF101" s="137"/>
      <c r="GG101" s="137"/>
      <c r="GH101" s="137"/>
      <c r="GI101" s="137"/>
      <c r="GJ101" s="137"/>
      <c r="GK101" s="137"/>
      <c r="GL101" s="127"/>
      <c r="GM101" s="127"/>
      <c r="GN101" s="127"/>
      <c r="GO101" s="127"/>
      <c r="GP101" s="127"/>
      <c r="GQ101" s="127"/>
      <c r="GR101" s="127"/>
      <c r="GS101" s="127"/>
      <c r="GT101" s="127"/>
      <c r="GU101" s="127"/>
      <c r="GV101" s="127"/>
      <c r="GW101" s="93"/>
      <c r="GX101" s="93"/>
      <c r="GY101" s="93"/>
      <c r="GZ101" s="93"/>
      <c r="HA101"/>
    </row>
    <row r="102" spans="1:209" ht="6" customHeight="1" thickBot="1" x14ac:dyDescent="0.2">
      <c r="A102" s="8"/>
      <c r="B102" s="225" t="s">
        <v>281</v>
      </c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5"/>
      <c r="BO102" s="225"/>
      <c r="BT102" s="37"/>
      <c r="BV102" s="441"/>
      <c r="BW102" s="441"/>
      <c r="BX102" s="441"/>
      <c r="BY102" s="441"/>
      <c r="BZ102" s="441"/>
      <c r="CA102" s="441"/>
      <c r="CB102" s="441"/>
      <c r="CC102" s="441"/>
      <c r="CD102" s="441"/>
      <c r="CE102" s="441"/>
      <c r="CF102" s="441"/>
      <c r="CG102" s="441"/>
      <c r="CH102" s="441"/>
      <c r="CI102" s="441"/>
      <c r="CJ102" s="441"/>
      <c r="CK102" s="441"/>
      <c r="CL102" s="441"/>
      <c r="CM102" s="441"/>
      <c r="CN102" s="441"/>
      <c r="CO102" s="441"/>
      <c r="CP102" s="441"/>
      <c r="CQ102" s="441"/>
      <c r="CR102" s="441"/>
      <c r="CS102" s="441"/>
      <c r="CT102" s="441"/>
      <c r="CU102" s="441"/>
      <c r="CV102" s="441"/>
      <c r="CW102" s="441"/>
      <c r="CX102" s="441"/>
      <c r="CY102" s="441"/>
      <c r="CZ102" s="441"/>
      <c r="DA102" s="441"/>
      <c r="DB102" s="441"/>
      <c r="DC102" s="441"/>
      <c r="DD102" s="441"/>
      <c r="DE102" s="441"/>
      <c r="DF102" s="441"/>
      <c r="DG102" s="441"/>
      <c r="DH102" s="441"/>
      <c r="DI102" s="441"/>
      <c r="DJ102" s="441"/>
      <c r="DK102" s="441"/>
      <c r="DL102" s="441"/>
      <c r="DM102" s="441"/>
      <c r="DN102" s="441"/>
      <c r="DO102" s="441"/>
      <c r="DP102" s="441"/>
      <c r="DQ102" s="441"/>
      <c r="DR102" s="441"/>
      <c r="DS102" s="441"/>
      <c r="DT102" s="441"/>
      <c r="DU102" s="441"/>
      <c r="DV102" s="441"/>
      <c r="DW102" s="441"/>
      <c r="DX102" s="441"/>
      <c r="DY102" s="441"/>
      <c r="DZ102" s="441"/>
      <c r="EA102" s="441"/>
      <c r="EB102" s="441"/>
      <c r="EC102" s="441"/>
      <c r="ED102" s="441"/>
      <c r="EE102" s="441"/>
      <c r="EF102" s="441"/>
      <c r="EG102" s="441"/>
      <c r="EN102" s="150"/>
      <c r="EO102" s="145"/>
      <c r="EP102" s="127"/>
      <c r="EQ102" s="127"/>
      <c r="ER102" s="127"/>
      <c r="ES102" s="127"/>
      <c r="ET102" s="127"/>
      <c r="EU102" s="127"/>
      <c r="EV102" s="127"/>
      <c r="EW102" s="127"/>
      <c r="EX102" s="127"/>
      <c r="EY102" s="128"/>
      <c r="EZ102" s="128"/>
      <c r="FA102" s="129"/>
      <c r="FB102" s="129"/>
      <c r="FC102" s="129"/>
      <c r="FD102" s="140"/>
      <c r="FE102" s="127"/>
      <c r="FF102" s="127"/>
      <c r="FG102" s="127"/>
      <c r="FH102" s="127"/>
      <c r="FI102" s="127"/>
      <c r="FJ102" s="127"/>
      <c r="FK102" s="127"/>
      <c r="FL102" s="127"/>
      <c r="FM102" s="127"/>
      <c r="FN102" s="127"/>
      <c r="FO102" s="127"/>
      <c r="FP102" s="127"/>
      <c r="FQ102" s="127"/>
      <c r="FR102" s="127"/>
      <c r="FS102" s="127"/>
      <c r="FT102" s="127"/>
      <c r="FU102" s="127"/>
      <c r="FV102" s="127"/>
      <c r="FW102" s="127"/>
      <c r="FX102" s="127"/>
      <c r="FY102" s="137"/>
      <c r="FZ102" s="137"/>
      <c r="GA102" s="137"/>
      <c r="GB102" s="137"/>
      <c r="GC102" s="137"/>
      <c r="GD102" s="137"/>
      <c r="GE102" s="137"/>
      <c r="GF102" s="137"/>
      <c r="GG102" s="137"/>
      <c r="GH102" s="137"/>
      <c r="GI102" s="137"/>
      <c r="GJ102" s="137"/>
      <c r="GK102" s="137"/>
      <c r="GL102" s="137"/>
      <c r="GM102" s="137"/>
      <c r="GN102" s="137"/>
      <c r="GO102" s="137"/>
      <c r="GP102" s="137"/>
      <c r="GQ102" s="137"/>
      <c r="GR102" s="137"/>
      <c r="GS102" s="137"/>
      <c r="GT102" s="137"/>
      <c r="GU102" s="137"/>
      <c r="GV102" s="137"/>
      <c r="GW102" s="93"/>
      <c r="GX102" s="93"/>
      <c r="GY102" s="93"/>
      <c r="GZ102" s="93"/>
      <c r="HA102"/>
    </row>
    <row r="103" spans="1:209" ht="6" customHeight="1" x14ac:dyDescent="0.15">
      <c r="A103" s="8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T103" s="37"/>
      <c r="BV103" s="442" t="s">
        <v>76</v>
      </c>
      <c r="BW103" s="442"/>
      <c r="BX103" s="442"/>
      <c r="BY103" s="442"/>
      <c r="BZ103" s="442"/>
      <c r="CA103" s="442"/>
      <c r="CB103" s="442"/>
      <c r="CC103" s="442"/>
      <c r="CD103" s="442"/>
      <c r="CE103" s="443"/>
      <c r="CF103" s="444"/>
      <c r="CG103" s="445"/>
      <c r="CH103" s="445"/>
      <c r="CI103" s="445"/>
      <c r="CJ103" s="445"/>
      <c r="CK103" s="445"/>
      <c r="CL103" s="445"/>
      <c r="CM103" s="445"/>
      <c r="CN103" s="445"/>
      <c r="CO103" s="446"/>
      <c r="CP103" s="453" t="s">
        <v>26</v>
      </c>
      <c r="CQ103" s="45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N103" s="151"/>
      <c r="EO103" s="145"/>
      <c r="EP103" s="127"/>
      <c r="EQ103" s="127"/>
      <c r="ER103" s="127"/>
      <c r="ES103" s="127"/>
      <c r="ET103" s="127"/>
      <c r="EU103" s="127"/>
      <c r="EV103" s="127"/>
      <c r="EW103" s="127"/>
      <c r="EX103" s="127"/>
      <c r="EY103" s="128"/>
      <c r="EZ103" s="128"/>
      <c r="FA103" s="129"/>
      <c r="FB103" s="129"/>
      <c r="FC103" s="129"/>
      <c r="FD103" s="140"/>
      <c r="FE103" s="127"/>
      <c r="FF103" s="127"/>
      <c r="FG103" s="127"/>
      <c r="FH103" s="127"/>
      <c r="FI103" s="127"/>
      <c r="FJ103" s="127"/>
      <c r="FK103" s="127"/>
      <c r="FL103" s="12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27"/>
      <c r="FX103" s="127"/>
      <c r="FY103" s="137"/>
      <c r="FZ103" s="137"/>
      <c r="GA103" s="137"/>
      <c r="GB103" s="137"/>
      <c r="GC103" s="137"/>
      <c r="GD103" s="137"/>
      <c r="GE103" s="137"/>
      <c r="GF103" s="137"/>
      <c r="GG103" s="137"/>
      <c r="GH103" s="137"/>
      <c r="GI103" s="137"/>
      <c r="GJ103" s="137"/>
      <c r="GK103" s="137"/>
      <c r="GL103" s="137"/>
      <c r="GM103" s="137"/>
      <c r="GN103" s="137"/>
      <c r="GO103" s="137"/>
      <c r="GP103" s="137"/>
      <c r="GQ103" s="137"/>
      <c r="GR103" s="137"/>
      <c r="GS103" s="137"/>
      <c r="GT103" s="137"/>
      <c r="GU103" s="137"/>
      <c r="GV103" s="137"/>
      <c r="GW103" s="93"/>
      <c r="GX103" s="93"/>
      <c r="GY103" s="93"/>
      <c r="GZ103" s="93"/>
      <c r="HA103"/>
    </row>
    <row r="104" spans="1:209" ht="6" customHeight="1" x14ac:dyDescent="0.15">
      <c r="A104" s="8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5"/>
      <c r="BO104" s="225"/>
      <c r="BP104" s="10"/>
      <c r="BQ104" s="10"/>
      <c r="BR104" s="8"/>
      <c r="BT104" s="37"/>
      <c r="BV104" s="442"/>
      <c r="BW104" s="442"/>
      <c r="BX104" s="442"/>
      <c r="BY104" s="442"/>
      <c r="BZ104" s="442"/>
      <c r="CA104" s="442"/>
      <c r="CB104" s="442"/>
      <c r="CC104" s="442"/>
      <c r="CD104" s="442"/>
      <c r="CE104" s="443"/>
      <c r="CF104" s="447"/>
      <c r="CG104" s="448"/>
      <c r="CH104" s="448"/>
      <c r="CI104" s="448"/>
      <c r="CJ104" s="448"/>
      <c r="CK104" s="448"/>
      <c r="CL104" s="448"/>
      <c r="CM104" s="448"/>
      <c r="CN104" s="448"/>
      <c r="CO104" s="449"/>
      <c r="CP104" s="453"/>
      <c r="CQ104" s="45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N104" s="151"/>
      <c r="EO104" s="145"/>
      <c r="EP104" s="127"/>
      <c r="EQ104" s="127"/>
      <c r="ER104" s="128"/>
      <c r="ES104" s="128"/>
      <c r="ET104" s="129"/>
      <c r="EU104" s="129"/>
      <c r="EV104" s="129"/>
      <c r="EW104" s="127"/>
      <c r="EX104" s="127"/>
      <c r="EY104" s="128"/>
      <c r="EZ104" s="128"/>
      <c r="FA104" s="129"/>
      <c r="FB104" s="129"/>
      <c r="FC104" s="129"/>
      <c r="FD104" s="140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8"/>
      <c r="FZ104" s="128"/>
      <c r="GA104" s="129"/>
      <c r="GB104" s="129"/>
      <c r="GC104" s="129"/>
      <c r="GD104" s="127"/>
      <c r="GE104" s="139"/>
      <c r="GF104" s="139"/>
      <c r="GG104" s="139"/>
      <c r="GH104" s="129"/>
      <c r="GI104" s="129"/>
      <c r="GJ104" s="129"/>
      <c r="GK104" s="128"/>
      <c r="GL104" s="128"/>
      <c r="GM104" s="129"/>
      <c r="GN104" s="129"/>
      <c r="GO104" s="129"/>
      <c r="GP104" s="128"/>
      <c r="GQ104" s="128"/>
      <c r="GR104" s="129"/>
      <c r="GS104" s="129"/>
      <c r="GT104" s="129"/>
      <c r="GU104" s="128"/>
      <c r="GV104" s="128"/>
      <c r="GW104" s="98"/>
      <c r="GX104" s="98"/>
      <c r="GY104" s="98"/>
      <c r="GZ104" s="100"/>
      <c r="HA104"/>
    </row>
    <row r="105" spans="1:209" ht="6" customHeight="1" thickBot="1" x14ac:dyDescent="0.2">
      <c r="A105" s="8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10"/>
      <c r="BQ105" s="10"/>
      <c r="BR105" s="8"/>
      <c r="BT105" s="37"/>
      <c r="BU105" s="10"/>
      <c r="BV105" s="442"/>
      <c r="BW105" s="442"/>
      <c r="BX105" s="442"/>
      <c r="BY105" s="442"/>
      <c r="BZ105" s="442"/>
      <c r="CA105" s="442"/>
      <c r="CB105" s="442"/>
      <c r="CC105" s="442"/>
      <c r="CD105" s="442"/>
      <c r="CE105" s="443"/>
      <c r="CF105" s="450"/>
      <c r="CG105" s="451"/>
      <c r="CH105" s="451"/>
      <c r="CI105" s="451"/>
      <c r="CJ105" s="451"/>
      <c r="CK105" s="451"/>
      <c r="CL105" s="451"/>
      <c r="CM105" s="451"/>
      <c r="CN105" s="451"/>
      <c r="CO105" s="452"/>
      <c r="CP105" s="453"/>
      <c r="CQ105" s="45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N105" s="151"/>
      <c r="EO105" s="145"/>
      <c r="EP105" s="127"/>
      <c r="EQ105" s="127"/>
      <c r="ER105" s="128"/>
      <c r="ES105" s="128"/>
      <c r="ET105" s="129"/>
      <c r="EU105" s="129"/>
      <c r="EV105" s="129"/>
      <c r="EW105" s="137"/>
      <c r="EX105" s="137"/>
      <c r="EY105" s="137"/>
      <c r="EZ105" s="137"/>
      <c r="FA105" s="137"/>
      <c r="FB105" s="137"/>
      <c r="FC105" s="137"/>
      <c r="FD105" s="137"/>
      <c r="FE105" s="137"/>
      <c r="FF105" s="137"/>
      <c r="FG105" s="137"/>
      <c r="FH105" s="137"/>
      <c r="FI105" s="137"/>
      <c r="FJ105" s="137"/>
      <c r="FK105" s="137"/>
      <c r="FL105" s="137"/>
      <c r="FM105" s="137"/>
      <c r="FN105" s="13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8"/>
      <c r="FZ105" s="128"/>
      <c r="GA105" s="129"/>
      <c r="GB105" s="129"/>
      <c r="GC105" s="129"/>
      <c r="GD105" s="127"/>
      <c r="GE105" s="139"/>
      <c r="GF105" s="139"/>
      <c r="GG105" s="139"/>
      <c r="GH105" s="129"/>
      <c r="GI105" s="129"/>
      <c r="GJ105" s="129"/>
      <c r="GK105" s="128"/>
      <c r="GL105" s="128"/>
      <c r="GM105" s="129"/>
      <c r="GN105" s="129"/>
      <c r="GO105" s="129"/>
      <c r="GP105" s="128"/>
      <c r="GQ105" s="128"/>
      <c r="GR105" s="129"/>
      <c r="GS105" s="129"/>
      <c r="GT105" s="129"/>
      <c r="GU105" s="128"/>
      <c r="GV105" s="128"/>
      <c r="GW105" s="98"/>
      <c r="GX105" s="98"/>
      <c r="GY105" s="98"/>
      <c r="GZ105" s="100"/>
      <c r="HA105"/>
    </row>
    <row r="106" spans="1:209" ht="6" customHeight="1" x14ac:dyDescent="0.15">
      <c r="A106" s="8"/>
      <c r="B106" s="455" t="s">
        <v>288</v>
      </c>
      <c r="C106" s="455"/>
      <c r="D106" s="455"/>
      <c r="E106" s="455"/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  <c r="P106" s="455"/>
      <c r="Q106" s="455"/>
      <c r="R106" s="455"/>
      <c r="S106" s="455"/>
      <c r="T106" s="455"/>
      <c r="U106" s="455"/>
      <c r="V106" s="455"/>
      <c r="W106" s="455"/>
      <c r="X106" s="455"/>
      <c r="Y106" s="455"/>
      <c r="Z106" s="455"/>
      <c r="AA106" s="455"/>
      <c r="AB106" s="455"/>
      <c r="AC106" s="455"/>
      <c r="AD106" s="455"/>
      <c r="AE106" s="455"/>
      <c r="AF106" s="455"/>
      <c r="AG106" s="455"/>
      <c r="AH106" s="455"/>
      <c r="AI106" s="455"/>
      <c r="AJ106" s="455"/>
      <c r="AK106" s="455"/>
      <c r="AL106" s="455"/>
      <c r="AM106" s="455"/>
      <c r="AN106" s="455"/>
      <c r="AO106" s="455"/>
      <c r="AP106" s="455"/>
      <c r="AQ106" s="455"/>
      <c r="AR106" s="455"/>
      <c r="AS106" s="455"/>
      <c r="AT106" s="455"/>
      <c r="AU106" s="455"/>
      <c r="AV106" s="455"/>
      <c r="AW106" s="455"/>
      <c r="AX106" s="455"/>
      <c r="AY106" s="455"/>
      <c r="AZ106" s="455"/>
      <c r="BA106" s="455"/>
      <c r="BB106" s="455"/>
      <c r="BC106" s="455"/>
      <c r="BD106" s="455"/>
      <c r="BE106" s="455"/>
      <c r="BF106" s="455"/>
      <c r="BG106" s="455"/>
      <c r="BH106" s="455"/>
      <c r="BI106" s="455"/>
      <c r="BJ106" s="455"/>
      <c r="BK106" s="455"/>
      <c r="BL106" s="455"/>
      <c r="BM106" s="455"/>
      <c r="BN106" s="455"/>
      <c r="BO106" s="455"/>
      <c r="BP106" s="455"/>
      <c r="BQ106" s="455"/>
      <c r="BR106" s="455"/>
      <c r="BT106" s="37"/>
      <c r="BU106" s="10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N106" s="152"/>
      <c r="EO106" s="145"/>
      <c r="EP106" s="127"/>
      <c r="EQ106" s="127"/>
      <c r="ER106" s="128"/>
      <c r="ES106" s="128"/>
      <c r="ET106" s="129"/>
      <c r="EU106" s="129"/>
      <c r="EV106" s="129"/>
      <c r="EW106" s="137"/>
      <c r="EX106" s="137"/>
      <c r="EY106" s="137"/>
      <c r="EZ106" s="137"/>
      <c r="FA106" s="137"/>
      <c r="FB106" s="137"/>
      <c r="FC106" s="137"/>
      <c r="FD106" s="137"/>
      <c r="FE106" s="137"/>
      <c r="FF106" s="137"/>
      <c r="FG106" s="137"/>
      <c r="FH106" s="137"/>
      <c r="FI106" s="137"/>
      <c r="FJ106" s="137"/>
      <c r="FK106" s="137"/>
      <c r="FL106" s="137"/>
      <c r="FM106" s="137"/>
      <c r="FN106" s="13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8"/>
      <c r="FZ106" s="128"/>
      <c r="GA106" s="129"/>
      <c r="GB106" s="129"/>
      <c r="GC106" s="129"/>
      <c r="GD106" s="127"/>
      <c r="GE106" s="139"/>
      <c r="GF106" s="139"/>
      <c r="GG106" s="139"/>
      <c r="GH106" s="129"/>
      <c r="GI106" s="129"/>
      <c r="GJ106" s="129"/>
      <c r="GK106" s="128"/>
      <c r="GL106" s="128"/>
      <c r="GM106" s="129"/>
      <c r="GN106" s="129"/>
      <c r="GO106" s="129"/>
      <c r="GP106" s="128"/>
      <c r="GQ106" s="128"/>
      <c r="GR106" s="129"/>
      <c r="GS106" s="129"/>
      <c r="GT106" s="129"/>
      <c r="GU106" s="128"/>
      <c r="GV106" s="128"/>
      <c r="GW106" s="98"/>
      <c r="GX106" s="98"/>
      <c r="GY106" s="98"/>
      <c r="GZ106" s="100"/>
      <c r="HA106"/>
    </row>
    <row r="107" spans="1:209" ht="6" customHeight="1" x14ac:dyDescent="0.15">
      <c r="A107" s="8"/>
      <c r="B107" s="455"/>
      <c r="C107" s="455"/>
      <c r="D107" s="455"/>
      <c r="E107" s="455"/>
      <c r="F107" s="455"/>
      <c r="G107" s="455"/>
      <c r="H107" s="455"/>
      <c r="I107" s="455"/>
      <c r="J107" s="455"/>
      <c r="K107" s="455"/>
      <c r="L107" s="455"/>
      <c r="M107" s="455"/>
      <c r="N107" s="455"/>
      <c r="O107" s="455"/>
      <c r="P107" s="455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  <c r="AA107" s="455"/>
      <c r="AB107" s="455"/>
      <c r="AC107" s="455"/>
      <c r="AD107" s="455"/>
      <c r="AE107" s="455"/>
      <c r="AF107" s="455"/>
      <c r="AG107" s="455"/>
      <c r="AH107" s="455"/>
      <c r="AI107" s="455"/>
      <c r="AJ107" s="455"/>
      <c r="AK107" s="455"/>
      <c r="AL107" s="455"/>
      <c r="AM107" s="455"/>
      <c r="AN107" s="455"/>
      <c r="AO107" s="455"/>
      <c r="AP107" s="455"/>
      <c r="AQ107" s="455"/>
      <c r="AR107" s="455"/>
      <c r="AS107" s="455"/>
      <c r="AT107" s="455"/>
      <c r="AU107" s="455"/>
      <c r="AV107" s="455"/>
      <c r="AW107" s="455"/>
      <c r="AX107" s="455"/>
      <c r="AY107" s="455"/>
      <c r="AZ107" s="455"/>
      <c r="BA107" s="455"/>
      <c r="BB107" s="455"/>
      <c r="BC107" s="455"/>
      <c r="BD107" s="455"/>
      <c r="BE107" s="455"/>
      <c r="BF107" s="455"/>
      <c r="BG107" s="455"/>
      <c r="BH107" s="455"/>
      <c r="BI107" s="455"/>
      <c r="BJ107" s="455"/>
      <c r="BK107" s="455"/>
      <c r="BL107" s="455"/>
      <c r="BM107" s="455"/>
      <c r="BN107" s="455"/>
      <c r="BO107" s="455"/>
      <c r="BP107" s="455"/>
      <c r="BQ107" s="455"/>
      <c r="BR107" s="455"/>
      <c r="BT107" s="37"/>
      <c r="BU107" s="225" t="s">
        <v>289</v>
      </c>
      <c r="BV107" s="225"/>
      <c r="BW107" s="225"/>
      <c r="BX107" s="225"/>
      <c r="BY107" s="225"/>
      <c r="BZ107" s="225"/>
      <c r="CA107" s="225"/>
      <c r="CB107" s="225"/>
      <c r="CC107" s="225"/>
      <c r="CD107" s="225"/>
      <c r="CE107" s="225"/>
      <c r="CF107" s="225"/>
      <c r="CG107" s="225"/>
      <c r="CH107" s="225"/>
      <c r="CI107" s="225"/>
      <c r="CJ107" s="225"/>
      <c r="CK107" s="225"/>
      <c r="CL107" s="225"/>
      <c r="CM107" s="225"/>
      <c r="CN107" s="225"/>
      <c r="CO107" s="225"/>
      <c r="CP107" s="225"/>
      <c r="CQ107" s="225"/>
      <c r="CR107" s="225"/>
      <c r="CS107" s="225"/>
      <c r="CT107" s="225"/>
      <c r="CU107" s="225"/>
      <c r="CV107" s="225"/>
      <c r="CW107" s="225"/>
      <c r="CX107" s="225"/>
      <c r="CY107" s="225"/>
      <c r="CZ107" s="225"/>
      <c r="DA107" s="225"/>
      <c r="DB107" s="225"/>
      <c r="DC107" s="225"/>
      <c r="DD107" s="225"/>
      <c r="DE107" s="225"/>
      <c r="DF107" s="225"/>
      <c r="DG107" s="225"/>
      <c r="DH107" s="225"/>
      <c r="DI107" s="225"/>
      <c r="DJ107" s="225"/>
      <c r="DK107" s="225"/>
      <c r="DL107" s="225"/>
      <c r="DM107" s="225"/>
      <c r="DN107" s="225"/>
      <c r="DO107" s="225"/>
      <c r="DP107" s="225"/>
      <c r="DQ107" s="225"/>
      <c r="DR107" s="225"/>
      <c r="DS107" s="225"/>
      <c r="DT107" s="225"/>
      <c r="DU107" s="225"/>
      <c r="DV107" s="225"/>
      <c r="DW107" s="225"/>
      <c r="DX107" s="225"/>
      <c r="DY107" s="225"/>
      <c r="DZ107" s="225"/>
      <c r="EA107" s="225"/>
      <c r="EB107" s="225"/>
      <c r="EC107" s="225"/>
      <c r="ED107" s="225"/>
      <c r="EE107" s="225"/>
      <c r="EF107" s="225"/>
      <c r="EG107" s="225"/>
      <c r="EH107" s="225"/>
      <c r="EI107" s="225"/>
      <c r="EJ107" s="225"/>
      <c r="EK107" s="225"/>
      <c r="EL107" s="225"/>
      <c r="EM107" s="225"/>
      <c r="EN107" s="153"/>
      <c r="EO107" s="145"/>
      <c r="EP107" s="127"/>
      <c r="EQ107" s="127"/>
      <c r="ER107" s="128"/>
      <c r="ES107" s="128"/>
      <c r="ET107" s="129"/>
      <c r="EU107" s="129"/>
      <c r="EV107" s="129"/>
      <c r="EW107" s="127"/>
      <c r="EX107" s="139"/>
      <c r="EY107" s="139"/>
      <c r="EZ107" s="139"/>
      <c r="FA107" s="129"/>
      <c r="FB107" s="129"/>
      <c r="FC107" s="129"/>
      <c r="FD107" s="128"/>
      <c r="FE107" s="128"/>
      <c r="FF107" s="129"/>
      <c r="FG107" s="129"/>
      <c r="FH107" s="129"/>
      <c r="FI107" s="140"/>
      <c r="FJ107" s="137"/>
      <c r="FK107" s="137"/>
      <c r="FL107" s="137"/>
      <c r="FM107" s="137"/>
      <c r="FN107" s="137"/>
      <c r="FO107" s="127"/>
      <c r="FP107" s="127"/>
      <c r="FQ107" s="127"/>
      <c r="FR107" s="127"/>
      <c r="FS107" s="127"/>
      <c r="FT107" s="127"/>
      <c r="FU107" s="127"/>
      <c r="FV107" s="127"/>
      <c r="FW107" s="127"/>
      <c r="FX107" s="127"/>
      <c r="FY107" s="137"/>
      <c r="FZ107" s="137"/>
      <c r="GA107" s="137"/>
      <c r="GB107" s="137"/>
      <c r="GC107" s="137"/>
      <c r="GD107" s="137"/>
      <c r="GE107" s="137"/>
      <c r="GF107" s="137"/>
      <c r="GG107" s="137"/>
      <c r="GH107" s="137"/>
      <c r="GI107" s="137"/>
      <c r="GJ107" s="137"/>
      <c r="GK107" s="137"/>
      <c r="GL107" s="137"/>
      <c r="GM107" s="137"/>
      <c r="GN107" s="137"/>
      <c r="GO107" s="137"/>
      <c r="GP107" s="137"/>
      <c r="GQ107" s="137"/>
      <c r="GR107" s="137"/>
      <c r="GS107" s="137"/>
      <c r="GT107" s="137"/>
      <c r="GU107" s="137"/>
      <c r="GV107" s="137"/>
      <c r="GW107" s="93"/>
      <c r="GX107" s="93"/>
      <c r="GY107" s="93"/>
      <c r="GZ107" s="93"/>
      <c r="HA107"/>
    </row>
    <row r="108" spans="1:209" ht="6" customHeight="1" thickBot="1" x14ac:dyDescent="0.2">
      <c r="A108" s="8"/>
      <c r="B108" s="455"/>
      <c r="C108" s="455"/>
      <c r="D108" s="455"/>
      <c r="E108" s="455"/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455"/>
      <c r="V108" s="455"/>
      <c r="W108" s="455"/>
      <c r="X108" s="455"/>
      <c r="Y108" s="455"/>
      <c r="Z108" s="455"/>
      <c r="AA108" s="455"/>
      <c r="AB108" s="455"/>
      <c r="AC108" s="455"/>
      <c r="AD108" s="455"/>
      <c r="AE108" s="455"/>
      <c r="AF108" s="455"/>
      <c r="AG108" s="455"/>
      <c r="AH108" s="455"/>
      <c r="AI108" s="455"/>
      <c r="AJ108" s="455"/>
      <c r="AK108" s="455"/>
      <c r="AL108" s="455"/>
      <c r="AM108" s="455"/>
      <c r="AN108" s="455"/>
      <c r="AO108" s="455"/>
      <c r="AP108" s="455"/>
      <c r="AQ108" s="455"/>
      <c r="AR108" s="455"/>
      <c r="AS108" s="455"/>
      <c r="AT108" s="455"/>
      <c r="AU108" s="455"/>
      <c r="AV108" s="455"/>
      <c r="AW108" s="455"/>
      <c r="AX108" s="455"/>
      <c r="AY108" s="455"/>
      <c r="AZ108" s="455"/>
      <c r="BA108" s="455"/>
      <c r="BB108" s="455"/>
      <c r="BC108" s="455"/>
      <c r="BD108" s="455"/>
      <c r="BE108" s="455"/>
      <c r="BF108" s="455"/>
      <c r="BG108" s="455"/>
      <c r="BH108" s="455"/>
      <c r="BI108" s="455"/>
      <c r="BJ108" s="455"/>
      <c r="BK108" s="455"/>
      <c r="BL108" s="455"/>
      <c r="BM108" s="455"/>
      <c r="BN108" s="455"/>
      <c r="BO108" s="455"/>
      <c r="BP108" s="455"/>
      <c r="BQ108" s="455"/>
      <c r="BR108" s="455"/>
      <c r="BT108" s="37"/>
      <c r="BU108" s="225"/>
      <c r="BV108" s="225"/>
      <c r="BW108" s="225"/>
      <c r="BX108" s="225"/>
      <c r="BY108" s="225"/>
      <c r="BZ108" s="225"/>
      <c r="CA108" s="225"/>
      <c r="CB108" s="225"/>
      <c r="CC108" s="225"/>
      <c r="CD108" s="225"/>
      <c r="CE108" s="225"/>
      <c r="CF108" s="225"/>
      <c r="CG108" s="225"/>
      <c r="CH108" s="225"/>
      <c r="CI108" s="225"/>
      <c r="CJ108" s="225"/>
      <c r="CK108" s="225"/>
      <c r="CL108" s="225"/>
      <c r="CM108" s="225"/>
      <c r="CN108" s="225"/>
      <c r="CO108" s="225"/>
      <c r="CP108" s="225"/>
      <c r="CQ108" s="225"/>
      <c r="CR108" s="225"/>
      <c r="CS108" s="225"/>
      <c r="CT108" s="225"/>
      <c r="CU108" s="225"/>
      <c r="CV108" s="225"/>
      <c r="CW108" s="225"/>
      <c r="CX108" s="225"/>
      <c r="CY108" s="225"/>
      <c r="CZ108" s="225"/>
      <c r="DA108" s="225"/>
      <c r="DB108" s="225"/>
      <c r="DC108" s="225"/>
      <c r="DD108" s="225"/>
      <c r="DE108" s="225"/>
      <c r="DF108" s="225"/>
      <c r="DG108" s="225"/>
      <c r="DH108" s="225"/>
      <c r="DI108" s="225"/>
      <c r="DJ108" s="225"/>
      <c r="DK108" s="225"/>
      <c r="DL108" s="225"/>
      <c r="DM108" s="225"/>
      <c r="DN108" s="225"/>
      <c r="DO108" s="225"/>
      <c r="DP108" s="225"/>
      <c r="DQ108" s="225"/>
      <c r="DR108" s="225"/>
      <c r="DS108" s="225"/>
      <c r="DT108" s="225"/>
      <c r="DU108" s="225"/>
      <c r="DV108" s="225"/>
      <c r="DW108" s="225"/>
      <c r="DX108" s="225"/>
      <c r="DY108" s="225"/>
      <c r="DZ108" s="225"/>
      <c r="EA108" s="225"/>
      <c r="EB108" s="225"/>
      <c r="EC108" s="225"/>
      <c r="ED108" s="225"/>
      <c r="EE108" s="225"/>
      <c r="EF108" s="225"/>
      <c r="EG108" s="225"/>
      <c r="EH108" s="225"/>
      <c r="EI108" s="225"/>
      <c r="EJ108" s="225"/>
      <c r="EK108" s="225"/>
      <c r="EL108" s="225"/>
      <c r="EM108" s="225"/>
      <c r="EN108" s="125"/>
      <c r="EO108" s="154"/>
      <c r="EP108" s="127"/>
      <c r="EQ108" s="127"/>
      <c r="ER108" s="128"/>
      <c r="ES108" s="128"/>
      <c r="ET108" s="129"/>
      <c r="EU108" s="129"/>
      <c r="EV108" s="129"/>
      <c r="EW108" s="127"/>
      <c r="EX108" s="139"/>
      <c r="EY108" s="139"/>
      <c r="EZ108" s="139"/>
      <c r="FA108" s="129"/>
      <c r="FB108" s="129"/>
      <c r="FC108" s="129"/>
      <c r="FD108" s="128"/>
      <c r="FE108" s="128"/>
      <c r="FF108" s="129"/>
      <c r="FG108" s="129"/>
      <c r="FH108" s="129"/>
      <c r="FI108" s="140"/>
      <c r="FJ108" s="13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27"/>
      <c r="FX108" s="127"/>
      <c r="FY108" s="137"/>
      <c r="FZ108" s="137"/>
      <c r="GA108" s="137"/>
      <c r="GB108" s="137"/>
      <c r="GC108" s="137"/>
      <c r="GD108" s="137"/>
      <c r="GE108" s="137"/>
      <c r="GF108" s="137"/>
      <c r="GG108" s="137"/>
      <c r="GH108" s="137"/>
      <c r="GI108" s="137"/>
      <c r="GJ108" s="137"/>
      <c r="GK108" s="137"/>
      <c r="GL108" s="137"/>
      <c r="GM108" s="137"/>
      <c r="GN108" s="137"/>
      <c r="GO108" s="137"/>
      <c r="GP108" s="137"/>
      <c r="GQ108" s="137"/>
      <c r="GR108" s="137"/>
      <c r="GS108" s="137"/>
      <c r="GT108" s="137"/>
      <c r="GU108" s="137"/>
      <c r="GV108" s="137"/>
      <c r="GW108" s="93"/>
      <c r="GX108" s="93"/>
      <c r="GY108" s="93"/>
      <c r="GZ108" s="93"/>
      <c r="HA108"/>
    </row>
    <row r="109" spans="1:209" ht="6" customHeight="1" x14ac:dyDescent="0.15">
      <c r="A109" s="8"/>
      <c r="B109" s="10"/>
      <c r="C109" s="223" t="s">
        <v>11</v>
      </c>
      <c r="D109" s="223"/>
      <c r="E109" s="224" t="s">
        <v>30</v>
      </c>
      <c r="F109" s="224"/>
      <c r="G109" s="224"/>
      <c r="H109" s="224"/>
      <c r="I109" s="224"/>
      <c r="J109" s="224"/>
      <c r="K109" s="224"/>
      <c r="L109" s="456"/>
      <c r="M109" s="457"/>
      <c r="N109" s="458"/>
      <c r="O109" s="458"/>
      <c r="P109" s="458"/>
      <c r="Q109" s="458"/>
      <c r="R109" s="459"/>
      <c r="S109" s="464" t="s">
        <v>148</v>
      </c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 t="s">
        <v>12</v>
      </c>
      <c r="AD109" s="223"/>
      <c r="AE109" s="224" t="s">
        <v>33</v>
      </c>
      <c r="AF109" s="224"/>
      <c r="AG109" s="224"/>
      <c r="AH109" s="224"/>
      <c r="AI109" s="224"/>
      <c r="AJ109" s="224"/>
      <c r="AK109" s="457"/>
      <c r="AL109" s="458"/>
      <c r="AM109" s="458"/>
      <c r="AN109" s="458"/>
      <c r="AO109" s="458"/>
      <c r="AP109" s="459"/>
      <c r="AQ109" s="464" t="s">
        <v>148</v>
      </c>
      <c r="AR109" s="223"/>
      <c r="AS109" s="223"/>
      <c r="AT109" s="223"/>
      <c r="AU109" s="223"/>
      <c r="AV109" s="223"/>
      <c r="AW109" s="223"/>
      <c r="AX109" s="223"/>
      <c r="AY109" s="223"/>
      <c r="AZ109" s="223"/>
      <c r="BA109" s="223"/>
      <c r="BB109" s="223"/>
      <c r="BC109" s="223"/>
      <c r="BD109" s="223"/>
      <c r="BE109" s="223"/>
      <c r="BF109" s="223"/>
      <c r="BG109" s="223"/>
      <c r="BH109" s="223"/>
      <c r="BI109" s="223"/>
      <c r="BJ109" s="223"/>
      <c r="BK109" s="223"/>
      <c r="BL109" s="223"/>
      <c r="BM109" s="223"/>
      <c r="BN109" s="223"/>
      <c r="BO109" s="223"/>
      <c r="BP109" s="223"/>
      <c r="BQ109" s="223"/>
      <c r="BR109" s="223"/>
      <c r="BT109" s="37"/>
      <c r="BU109" s="225"/>
      <c r="BV109" s="225"/>
      <c r="BW109" s="225"/>
      <c r="BX109" s="225"/>
      <c r="BY109" s="225"/>
      <c r="BZ109" s="225"/>
      <c r="CA109" s="225"/>
      <c r="CB109" s="225"/>
      <c r="CC109" s="225"/>
      <c r="CD109" s="225"/>
      <c r="CE109" s="225"/>
      <c r="CF109" s="225"/>
      <c r="CG109" s="225"/>
      <c r="CH109" s="225"/>
      <c r="CI109" s="225"/>
      <c r="CJ109" s="225"/>
      <c r="CK109" s="225"/>
      <c r="CL109" s="225"/>
      <c r="CM109" s="225"/>
      <c r="CN109" s="225"/>
      <c r="CO109" s="225"/>
      <c r="CP109" s="225"/>
      <c r="CQ109" s="225"/>
      <c r="CR109" s="225"/>
      <c r="CS109" s="225"/>
      <c r="CT109" s="225"/>
      <c r="CU109" s="225"/>
      <c r="CV109" s="225"/>
      <c r="CW109" s="225"/>
      <c r="CX109" s="225"/>
      <c r="CY109" s="225"/>
      <c r="CZ109" s="225"/>
      <c r="DA109" s="225"/>
      <c r="DB109" s="225"/>
      <c r="DC109" s="225"/>
      <c r="DD109" s="225"/>
      <c r="DE109" s="225"/>
      <c r="DF109" s="225"/>
      <c r="DG109" s="225"/>
      <c r="DH109" s="225"/>
      <c r="DI109" s="225"/>
      <c r="DJ109" s="225"/>
      <c r="DK109" s="225"/>
      <c r="DL109" s="225"/>
      <c r="DM109" s="225"/>
      <c r="DN109" s="225"/>
      <c r="DO109" s="225"/>
      <c r="DP109" s="225"/>
      <c r="DQ109" s="225"/>
      <c r="DR109" s="225"/>
      <c r="DS109" s="225"/>
      <c r="DT109" s="225"/>
      <c r="DU109" s="225"/>
      <c r="DV109" s="225"/>
      <c r="DW109" s="225"/>
      <c r="DX109" s="225"/>
      <c r="DY109" s="225"/>
      <c r="DZ109" s="225"/>
      <c r="EA109" s="225"/>
      <c r="EB109" s="225"/>
      <c r="EC109" s="225"/>
      <c r="ED109" s="225"/>
      <c r="EE109" s="225"/>
      <c r="EF109" s="225"/>
      <c r="EG109" s="225"/>
      <c r="EH109" s="225"/>
      <c r="EI109" s="225"/>
      <c r="EJ109" s="225"/>
      <c r="EK109" s="225"/>
      <c r="EL109" s="225"/>
      <c r="EM109" s="225"/>
      <c r="EN109" s="125"/>
      <c r="EO109" s="154"/>
      <c r="EP109" s="127"/>
      <c r="EQ109" s="127"/>
      <c r="ER109" s="128"/>
      <c r="ES109" s="128"/>
      <c r="ET109" s="129"/>
      <c r="EU109" s="129"/>
      <c r="EV109" s="129"/>
      <c r="EW109" s="127"/>
      <c r="EX109" s="139"/>
      <c r="EY109" s="139"/>
      <c r="EZ109" s="139"/>
      <c r="FA109" s="129"/>
      <c r="FB109" s="129"/>
      <c r="FC109" s="129"/>
      <c r="FD109" s="128"/>
      <c r="FE109" s="128"/>
      <c r="FF109" s="129"/>
      <c r="FG109" s="129"/>
      <c r="FH109" s="129"/>
      <c r="FI109" s="140"/>
      <c r="FJ109" s="13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  <c r="GG109" s="127"/>
      <c r="GH109" s="127"/>
      <c r="GI109" s="127"/>
      <c r="GJ109" s="127"/>
      <c r="GK109" s="127"/>
      <c r="GL109" s="127"/>
      <c r="GM109" s="127"/>
      <c r="GN109" s="127"/>
      <c r="GO109" s="127"/>
      <c r="GP109" s="127"/>
      <c r="GQ109" s="127"/>
      <c r="GR109" s="127"/>
      <c r="GS109" s="127"/>
      <c r="GT109" s="127"/>
      <c r="GU109" s="127"/>
      <c r="GV109" s="127"/>
      <c r="GW109" s="93"/>
      <c r="GX109" s="93"/>
      <c r="GY109" s="93"/>
      <c r="GZ109" s="93"/>
      <c r="HA109"/>
    </row>
    <row r="110" spans="1:209" ht="6" customHeight="1" thickBot="1" x14ac:dyDescent="0.2">
      <c r="A110" s="8"/>
      <c r="B110" s="10"/>
      <c r="C110" s="223"/>
      <c r="D110" s="223"/>
      <c r="E110" s="224"/>
      <c r="F110" s="224"/>
      <c r="G110" s="224"/>
      <c r="H110" s="224"/>
      <c r="I110" s="224"/>
      <c r="J110" s="224"/>
      <c r="K110" s="224"/>
      <c r="L110" s="456"/>
      <c r="M110" s="460"/>
      <c r="N110" s="332"/>
      <c r="O110" s="332"/>
      <c r="P110" s="332"/>
      <c r="Q110" s="332"/>
      <c r="R110" s="461"/>
      <c r="S110" s="464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4"/>
      <c r="AF110" s="224"/>
      <c r="AG110" s="224"/>
      <c r="AH110" s="224"/>
      <c r="AI110" s="224"/>
      <c r="AJ110" s="224"/>
      <c r="AK110" s="460"/>
      <c r="AL110" s="332"/>
      <c r="AM110" s="332"/>
      <c r="AN110" s="332"/>
      <c r="AO110" s="332"/>
      <c r="AP110" s="461"/>
      <c r="AQ110" s="464"/>
      <c r="AR110" s="223"/>
      <c r="AS110" s="223"/>
      <c r="AT110" s="223"/>
      <c r="AU110" s="223"/>
      <c r="AV110" s="223"/>
      <c r="AW110" s="223"/>
      <c r="AX110" s="223"/>
      <c r="AY110" s="223"/>
      <c r="AZ110" s="223"/>
      <c r="BA110" s="223"/>
      <c r="BB110" s="223"/>
      <c r="BC110" s="223"/>
      <c r="BD110" s="223"/>
      <c r="BE110" s="223"/>
      <c r="BF110" s="223"/>
      <c r="BG110" s="223"/>
      <c r="BH110" s="223"/>
      <c r="BI110" s="223"/>
      <c r="BJ110" s="223"/>
      <c r="BK110" s="223"/>
      <c r="BL110" s="223"/>
      <c r="BM110" s="223"/>
      <c r="BN110" s="223"/>
      <c r="BO110" s="223"/>
      <c r="BP110" s="223"/>
      <c r="BQ110" s="223"/>
      <c r="BR110" s="223"/>
      <c r="BT110" s="37"/>
      <c r="BU110" s="225"/>
      <c r="BV110" s="225"/>
      <c r="BW110" s="225"/>
      <c r="BX110" s="225"/>
      <c r="BY110" s="225"/>
      <c r="BZ110" s="225"/>
      <c r="CA110" s="225"/>
      <c r="CB110" s="225"/>
      <c r="CC110" s="225"/>
      <c r="CD110" s="225"/>
      <c r="CE110" s="225"/>
      <c r="CF110" s="225"/>
      <c r="CG110" s="225"/>
      <c r="CH110" s="225"/>
      <c r="CI110" s="225"/>
      <c r="CJ110" s="225"/>
      <c r="CK110" s="225"/>
      <c r="CL110" s="225"/>
      <c r="CM110" s="225"/>
      <c r="CN110" s="225"/>
      <c r="CO110" s="225"/>
      <c r="CP110" s="225"/>
      <c r="CQ110" s="225"/>
      <c r="CR110" s="225"/>
      <c r="CS110" s="225"/>
      <c r="CT110" s="225"/>
      <c r="CU110" s="225"/>
      <c r="CV110" s="225"/>
      <c r="CW110" s="225"/>
      <c r="CX110" s="225"/>
      <c r="CY110" s="225"/>
      <c r="CZ110" s="225"/>
      <c r="DA110" s="225"/>
      <c r="DB110" s="225"/>
      <c r="DC110" s="225"/>
      <c r="DD110" s="225"/>
      <c r="DE110" s="225"/>
      <c r="DF110" s="225"/>
      <c r="DG110" s="225"/>
      <c r="DH110" s="225"/>
      <c r="DI110" s="225"/>
      <c r="DJ110" s="225"/>
      <c r="DK110" s="225"/>
      <c r="DL110" s="225"/>
      <c r="DM110" s="225"/>
      <c r="DN110" s="225"/>
      <c r="DO110" s="225"/>
      <c r="DP110" s="225"/>
      <c r="DQ110" s="225"/>
      <c r="DR110" s="225"/>
      <c r="DS110" s="225"/>
      <c r="DT110" s="225"/>
      <c r="DU110" s="225"/>
      <c r="DV110" s="225"/>
      <c r="DW110" s="225"/>
      <c r="DX110" s="225"/>
      <c r="DY110" s="225"/>
      <c r="DZ110" s="225"/>
      <c r="EA110" s="225"/>
      <c r="EB110" s="225"/>
      <c r="EC110" s="225"/>
      <c r="ED110" s="225"/>
      <c r="EE110" s="225"/>
      <c r="EF110" s="225"/>
      <c r="EG110" s="225"/>
      <c r="EH110" s="225"/>
      <c r="EI110" s="225"/>
      <c r="EJ110" s="225"/>
      <c r="EK110" s="225"/>
      <c r="EL110" s="225"/>
      <c r="EM110" s="225"/>
      <c r="EN110" s="125"/>
      <c r="EO110" s="154"/>
      <c r="EP110" s="127"/>
      <c r="EQ110" s="127"/>
      <c r="ER110" s="128"/>
      <c r="ES110" s="128"/>
      <c r="ET110" s="129"/>
      <c r="EU110" s="129"/>
      <c r="EV110" s="129"/>
      <c r="EW110" s="127"/>
      <c r="EX110" s="139"/>
      <c r="EY110" s="139"/>
      <c r="EZ110" s="139"/>
      <c r="FA110" s="129"/>
      <c r="FB110" s="129"/>
      <c r="FC110" s="129"/>
      <c r="FD110" s="128"/>
      <c r="FE110" s="128"/>
      <c r="FF110" s="129"/>
      <c r="FG110" s="129"/>
      <c r="FH110" s="129"/>
      <c r="FI110" s="140"/>
      <c r="FJ110" s="13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7"/>
      <c r="FY110" s="137"/>
      <c r="FZ110" s="137"/>
      <c r="GA110" s="137"/>
      <c r="GB110" s="137"/>
      <c r="GC110" s="137"/>
      <c r="GD110" s="137"/>
      <c r="GE110" s="137"/>
      <c r="GF110" s="137"/>
      <c r="GG110" s="137"/>
      <c r="GH110" s="137"/>
      <c r="GI110" s="137"/>
      <c r="GJ110" s="137"/>
      <c r="GK110" s="137"/>
      <c r="GL110" s="137"/>
      <c r="GM110" s="137"/>
      <c r="GN110" s="137"/>
      <c r="GO110" s="137"/>
      <c r="GP110" s="137"/>
      <c r="GQ110" s="137"/>
      <c r="GR110" s="137"/>
      <c r="GS110" s="137"/>
      <c r="GT110" s="137"/>
      <c r="GU110" s="137"/>
      <c r="GV110" s="127"/>
      <c r="GW110" s="93"/>
      <c r="GX110" s="93"/>
      <c r="GY110" s="93"/>
      <c r="GZ110" s="93"/>
      <c r="HA110"/>
    </row>
    <row r="111" spans="1:209" ht="6" customHeight="1" thickBot="1" x14ac:dyDescent="0.2">
      <c r="A111" s="8"/>
      <c r="B111" s="10"/>
      <c r="C111" s="223"/>
      <c r="D111" s="223"/>
      <c r="E111" s="224"/>
      <c r="F111" s="224"/>
      <c r="G111" s="224"/>
      <c r="H111" s="224"/>
      <c r="I111" s="224"/>
      <c r="J111" s="224"/>
      <c r="K111" s="224"/>
      <c r="L111" s="456"/>
      <c r="M111" s="462"/>
      <c r="N111" s="334"/>
      <c r="O111" s="334"/>
      <c r="P111" s="334"/>
      <c r="Q111" s="334"/>
      <c r="R111" s="463"/>
      <c r="S111" s="464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4"/>
      <c r="AF111" s="224"/>
      <c r="AG111" s="224"/>
      <c r="AH111" s="224"/>
      <c r="AI111" s="224"/>
      <c r="AJ111" s="224"/>
      <c r="AK111" s="462"/>
      <c r="AL111" s="334"/>
      <c r="AM111" s="334"/>
      <c r="AN111" s="334"/>
      <c r="AO111" s="334"/>
      <c r="AP111" s="463"/>
      <c r="AQ111" s="464"/>
      <c r="AR111" s="223"/>
      <c r="AS111" s="223"/>
      <c r="AT111" s="223"/>
      <c r="AU111" s="223"/>
      <c r="AV111" s="223"/>
      <c r="AW111" s="223"/>
      <c r="AX111" s="223"/>
      <c r="AY111" s="223"/>
      <c r="AZ111" s="223"/>
      <c r="BA111" s="223"/>
      <c r="BB111" s="223"/>
      <c r="BC111" s="223"/>
      <c r="BD111" s="223"/>
      <c r="BE111" s="223"/>
      <c r="BF111" s="223"/>
      <c r="BG111" s="223"/>
      <c r="BH111" s="223"/>
      <c r="BI111" s="223"/>
      <c r="BJ111" s="223"/>
      <c r="BK111" s="223"/>
      <c r="BL111" s="223"/>
      <c r="BM111" s="223"/>
      <c r="BN111" s="223"/>
      <c r="BO111" s="223"/>
      <c r="BP111" s="223"/>
      <c r="BQ111" s="223"/>
      <c r="BR111" s="223"/>
      <c r="BT111" s="37"/>
      <c r="BU111" s="9"/>
      <c r="BV111" s="186" t="s">
        <v>11</v>
      </c>
      <c r="BW111" s="186"/>
      <c r="BX111" s="223"/>
      <c r="BY111" s="223"/>
      <c r="BZ111" s="224" t="s">
        <v>150</v>
      </c>
      <c r="CA111" s="224"/>
      <c r="CB111" s="224"/>
      <c r="CC111" s="224"/>
      <c r="CD111" s="224"/>
      <c r="CE111" s="224"/>
      <c r="CF111" s="224"/>
      <c r="CG111" s="226" t="s">
        <v>12</v>
      </c>
      <c r="CH111" s="227"/>
      <c r="CI111" s="227"/>
      <c r="CJ111" s="227"/>
      <c r="CK111" s="229" t="s">
        <v>149</v>
      </c>
      <c r="CL111" s="229"/>
      <c r="CM111" s="229"/>
      <c r="CN111" s="229"/>
      <c r="CO111" s="229"/>
      <c r="CP111" s="229"/>
      <c r="CQ111" s="229"/>
      <c r="CR111" s="227" t="s">
        <v>13</v>
      </c>
      <c r="CS111" s="227"/>
      <c r="CT111" s="227"/>
      <c r="CU111" s="227"/>
      <c r="CV111" s="229" t="s">
        <v>151</v>
      </c>
      <c r="CW111" s="229"/>
      <c r="CX111" s="229"/>
      <c r="CY111" s="229"/>
      <c r="CZ111" s="229"/>
      <c r="DA111" s="229"/>
      <c r="DB111" s="412"/>
      <c r="DE111" s="391" t="s">
        <v>276</v>
      </c>
      <c r="DF111" s="392"/>
      <c r="DG111" s="392"/>
      <c r="DH111" s="392"/>
      <c r="DI111" s="392"/>
      <c r="DJ111" s="392"/>
      <c r="DK111" s="392"/>
      <c r="DL111" s="392"/>
      <c r="DM111" s="392"/>
      <c r="DN111" s="392"/>
      <c r="DO111" s="392"/>
      <c r="DP111" s="392"/>
      <c r="DQ111" s="392"/>
      <c r="DR111" s="392"/>
      <c r="DS111" s="265"/>
      <c r="DT111" s="265"/>
      <c r="DU111" s="265"/>
      <c r="DV111" s="265"/>
      <c r="DW111" s="265"/>
      <c r="DX111" s="265"/>
      <c r="DY111" s="265"/>
      <c r="DZ111" s="265"/>
      <c r="EA111" s="265"/>
      <c r="EB111" s="265"/>
      <c r="EC111" s="265"/>
      <c r="ED111" s="265"/>
      <c r="EE111" s="265"/>
      <c r="EF111" s="265"/>
      <c r="EG111" s="265"/>
      <c r="EH111" s="265"/>
      <c r="EI111" s="265"/>
      <c r="EJ111" s="265"/>
      <c r="EK111" s="265"/>
      <c r="EL111" s="433"/>
      <c r="EM111" s="15"/>
      <c r="EN111" s="125"/>
      <c r="EO111" s="145"/>
      <c r="EP111" s="127"/>
      <c r="EQ111" s="127"/>
      <c r="ER111" s="128"/>
      <c r="ES111" s="128"/>
      <c r="ET111" s="129"/>
      <c r="EU111" s="129"/>
      <c r="EV111" s="129"/>
      <c r="EW111" s="127"/>
      <c r="EX111" s="139"/>
      <c r="EY111" s="139"/>
      <c r="EZ111" s="139"/>
      <c r="FA111" s="129"/>
      <c r="FB111" s="129"/>
      <c r="FC111" s="129"/>
      <c r="FD111" s="128"/>
      <c r="FE111" s="128"/>
      <c r="FF111" s="129"/>
      <c r="FG111" s="129"/>
      <c r="FH111" s="129"/>
      <c r="FI111" s="140"/>
      <c r="FJ111" s="137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27"/>
      <c r="FX111" s="208" t="s">
        <v>11</v>
      </c>
      <c r="FY111" s="208"/>
      <c r="FZ111" s="175" t="b">
        <v>0</v>
      </c>
      <c r="GA111" s="175"/>
      <c r="GB111" s="175"/>
      <c r="GC111" s="127"/>
      <c r="GD111" s="208" t="s">
        <v>12</v>
      </c>
      <c r="GE111" s="208"/>
      <c r="GF111" s="175" t="b">
        <v>0</v>
      </c>
      <c r="GG111" s="175"/>
      <c r="GH111" s="175"/>
      <c r="GI111" s="127"/>
      <c r="GJ111" s="208" t="s">
        <v>13</v>
      </c>
      <c r="GK111" s="208"/>
      <c r="GL111" s="175" t="b">
        <v>0</v>
      </c>
      <c r="GM111" s="175"/>
      <c r="GN111" s="175"/>
      <c r="GO111" s="127"/>
      <c r="GP111" s="128"/>
      <c r="GQ111" s="128"/>
      <c r="GR111" s="129"/>
      <c r="GS111" s="129"/>
      <c r="GT111" s="129"/>
      <c r="GU111" s="137"/>
      <c r="GV111" s="127"/>
      <c r="GW111" s="93"/>
      <c r="GX111" s="93"/>
      <c r="GY111" s="93"/>
      <c r="GZ111" s="93"/>
      <c r="HA111"/>
    </row>
    <row r="112" spans="1:209" ht="6" customHeight="1" x14ac:dyDescent="0.15">
      <c r="A112" s="8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T112" s="37"/>
      <c r="BU112" s="9"/>
      <c r="BV112" s="186"/>
      <c r="BW112" s="186"/>
      <c r="BX112" s="223"/>
      <c r="BY112" s="223"/>
      <c r="BZ112" s="224"/>
      <c r="CA112" s="224"/>
      <c r="CB112" s="224"/>
      <c r="CC112" s="224"/>
      <c r="CD112" s="224"/>
      <c r="CE112" s="224"/>
      <c r="CF112" s="224"/>
      <c r="CG112" s="228"/>
      <c r="CH112" s="196"/>
      <c r="CI112" s="196"/>
      <c r="CJ112" s="196"/>
      <c r="CK112" s="231"/>
      <c r="CL112" s="231"/>
      <c r="CM112" s="231"/>
      <c r="CN112" s="231"/>
      <c r="CO112" s="231"/>
      <c r="CP112" s="231"/>
      <c r="CQ112" s="231"/>
      <c r="CR112" s="196"/>
      <c r="CS112" s="196"/>
      <c r="CT112" s="196"/>
      <c r="CU112" s="196"/>
      <c r="CV112" s="231"/>
      <c r="CW112" s="231"/>
      <c r="CX112" s="231"/>
      <c r="CY112" s="231"/>
      <c r="CZ112" s="231"/>
      <c r="DA112" s="231"/>
      <c r="DB112" s="413"/>
      <c r="DE112" s="393"/>
      <c r="DF112" s="394"/>
      <c r="DG112" s="394"/>
      <c r="DH112" s="394"/>
      <c r="DI112" s="394"/>
      <c r="DJ112" s="394"/>
      <c r="DK112" s="394"/>
      <c r="DL112" s="394"/>
      <c r="DM112" s="394"/>
      <c r="DN112" s="394"/>
      <c r="DO112" s="394"/>
      <c r="DP112" s="394"/>
      <c r="DQ112" s="394"/>
      <c r="DR112" s="394"/>
      <c r="DS112" s="268"/>
      <c r="DT112" s="268"/>
      <c r="DU112" s="268"/>
      <c r="DV112" s="268"/>
      <c r="DW112" s="268"/>
      <c r="DX112" s="268"/>
      <c r="DY112" s="268"/>
      <c r="DZ112" s="268"/>
      <c r="EA112" s="268"/>
      <c r="EB112" s="268"/>
      <c r="EC112" s="268"/>
      <c r="ED112" s="268"/>
      <c r="EE112" s="268"/>
      <c r="EF112" s="268"/>
      <c r="EG112" s="268"/>
      <c r="EH112" s="268"/>
      <c r="EI112" s="268"/>
      <c r="EJ112" s="268"/>
      <c r="EK112" s="268"/>
      <c r="EL112" s="366"/>
      <c r="EM112" s="15"/>
      <c r="EN112" s="125"/>
      <c r="EO112" s="145"/>
      <c r="EP112" s="127"/>
      <c r="EQ112" s="127"/>
      <c r="ER112" s="128"/>
      <c r="ES112" s="128"/>
      <c r="ET112" s="129"/>
      <c r="EU112" s="129"/>
      <c r="EV112" s="129"/>
      <c r="EW112" s="127"/>
      <c r="EX112" s="139"/>
      <c r="EY112" s="139"/>
      <c r="EZ112" s="139"/>
      <c r="FA112" s="129"/>
      <c r="FB112" s="129"/>
      <c r="FC112" s="129"/>
      <c r="FD112" s="128"/>
      <c r="FE112" s="128"/>
      <c r="FF112" s="129"/>
      <c r="FG112" s="129"/>
      <c r="FH112" s="129"/>
      <c r="FI112" s="140"/>
      <c r="FJ112" s="137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27"/>
      <c r="FX112" s="208"/>
      <c r="FY112" s="208"/>
      <c r="FZ112" s="175"/>
      <c r="GA112" s="175"/>
      <c r="GB112" s="175"/>
      <c r="GC112" s="127"/>
      <c r="GD112" s="208"/>
      <c r="GE112" s="208"/>
      <c r="GF112" s="175"/>
      <c r="GG112" s="175"/>
      <c r="GH112" s="175"/>
      <c r="GI112" s="129"/>
      <c r="GJ112" s="208"/>
      <c r="GK112" s="208"/>
      <c r="GL112" s="175"/>
      <c r="GM112" s="175"/>
      <c r="GN112" s="175"/>
      <c r="GO112" s="128"/>
      <c r="GP112" s="128"/>
      <c r="GQ112" s="128"/>
      <c r="GR112" s="129"/>
      <c r="GS112" s="129"/>
      <c r="GT112" s="129"/>
      <c r="GU112" s="137"/>
      <c r="GV112" s="127"/>
      <c r="GW112" s="93"/>
      <c r="GX112" s="93"/>
      <c r="GY112" s="93"/>
      <c r="GZ112" s="93"/>
      <c r="HA112"/>
    </row>
    <row r="113" spans="1:209" ht="6" customHeight="1" thickBot="1" x14ac:dyDescent="0.2">
      <c r="A113" s="8"/>
      <c r="B113" s="225" t="s">
        <v>196</v>
      </c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5"/>
      <c r="BO113" s="225"/>
      <c r="BT113" s="37"/>
      <c r="BU113" s="9"/>
      <c r="BV113" s="186"/>
      <c r="BW113" s="186"/>
      <c r="BX113" s="223"/>
      <c r="BY113" s="223"/>
      <c r="BZ113" s="224"/>
      <c r="CA113" s="224"/>
      <c r="CB113" s="224"/>
      <c r="CC113" s="224"/>
      <c r="CD113" s="224"/>
      <c r="CE113" s="224"/>
      <c r="CF113" s="224"/>
      <c r="CG113" s="236"/>
      <c r="CH113" s="198"/>
      <c r="CI113" s="198"/>
      <c r="CJ113" s="198"/>
      <c r="CK113" s="237"/>
      <c r="CL113" s="237"/>
      <c r="CM113" s="237"/>
      <c r="CN113" s="237"/>
      <c r="CO113" s="237"/>
      <c r="CP113" s="237"/>
      <c r="CQ113" s="237"/>
      <c r="CR113" s="198"/>
      <c r="CS113" s="198"/>
      <c r="CT113" s="198"/>
      <c r="CU113" s="198"/>
      <c r="CV113" s="237"/>
      <c r="CW113" s="237"/>
      <c r="CX113" s="237"/>
      <c r="CY113" s="237"/>
      <c r="CZ113" s="237"/>
      <c r="DA113" s="237"/>
      <c r="DB113" s="414"/>
      <c r="DE113" s="395"/>
      <c r="DF113" s="396"/>
      <c r="DG113" s="396"/>
      <c r="DH113" s="396"/>
      <c r="DI113" s="396"/>
      <c r="DJ113" s="396"/>
      <c r="DK113" s="396"/>
      <c r="DL113" s="396"/>
      <c r="DM113" s="396"/>
      <c r="DN113" s="396"/>
      <c r="DO113" s="396"/>
      <c r="DP113" s="396"/>
      <c r="DQ113" s="396"/>
      <c r="DR113" s="396"/>
      <c r="DS113" s="320"/>
      <c r="DT113" s="320"/>
      <c r="DU113" s="320"/>
      <c r="DV113" s="320"/>
      <c r="DW113" s="320"/>
      <c r="DX113" s="320"/>
      <c r="DY113" s="320"/>
      <c r="DZ113" s="320"/>
      <c r="EA113" s="320"/>
      <c r="EB113" s="320"/>
      <c r="EC113" s="320"/>
      <c r="ED113" s="320"/>
      <c r="EE113" s="320"/>
      <c r="EF113" s="320"/>
      <c r="EG113" s="320"/>
      <c r="EH113" s="320"/>
      <c r="EI113" s="320"/>
      <c r="EJ113" s="320"/>
      <c r="EK113" s="320"/>
      <c r="EL113" s="436"/>
      <c r="EM113" s="15"/>
      <c r="EN113" s="125"/>
      <c r="EO113" s="145"/>
      <c r="EP113" s="127"/>
      <c r="EQ113" s="127"/>
      <c r="ER113" s="128"/>
      <c r="ES113" s="128"/>
      <c r="ET113" s="129"/>
      <c r="EU113" s="129"/>
      <c r="EV113" s="129"/>
      <c r="EW113" s="127"/>
      <c r="EX113" s="127"/>
      <c r="EY113" s="127"/>
      <c r="EZ113" s="127"/>
      <c r="FA113" s="127"/>
      <c r="FB113" s="127"/>
      <c r="FC113" s="127"/>
      <c r="FD113" s="127"/>
      <c r="FE113" s="127"/>
      <c r="FF113" s="127"/>
      <c r="FG113" s="127"/>
      <c r="FH113" s="127"/>
      <c r="FI113" s="127"/>
      <c r="FJ113" s="137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27"/>
      <c r="FX113" s="208"/>
      <c r="FY113" s="208"/>
      <c r="FZ113" s="175"/>
      <c r="GA113" s="175"/>
      <c r="GB113" s="175"/>
      <c r="GC113" s="127"/>
      <c r="GD113" s="208"/>
      <c r="GE113" s="208"/>
      <c r="GF113" s="175"/>
      <c r="GG113" s="175"/>
      <c r="GH113" s="175"/>
      <c r="GI113" s="129"/>
      <c r="GJ113" s="208"/>
      <c r="GK113" s="208"/>
      <c r="GL113" s="175"/>
      <c r="GM113" s="175"/>
      <c r="GN113" s="175"/>
      <c r="GO113" s="128"/>
      <c r="GP113" s="128"/>
      <c r="GQ113" s="128"/>
      <c r="GR113" s="129"/>
      <c r="GS113" s="129"/>
      <c r="GT113" s="129"/>
      <c r="GU113" s="127"/>
      <c r="GV113" s="127"/>
      <c r="GW113" s="93"/>
      <c r="GX113" s="93"/>
      <c r="GY113" s="93"/>
      <c r="GZ113" s="93"/>
      <c r="HA113"/>
    </row>
    <row r="114" spans="1:209" ht="6" customHeight="1" x14ac:dyDescent="0.15">
      <c r="A114" s="8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  <c r="BC114" s="225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T114" s="37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N114" s="125"/>
      <c r="EO114" s="145"/>
      <c r="EP114" s="127"/>
      <c r="EQ114" s="127"/>
      <c r="ER114" s="128"/>
      <c r="ES114" s="128"/>
      <c r="ET114" s="129"/>
      <c r="EU114" s="129"/>
      <c r="EV114" s="129"/>
      <c r="EW114" s="127"/>
      <c r="EX114" s="127"/>
      <c r="EY114" s="127"/>
      <c r="EZ114" s="127"/>
      <c r="FA114" s="127"/>
      <c r="FB114" s="127"/>
      <c r="FC114" s="127"/>
      <c r="FD114" s="127"/>
      <c r="FE114" s="127"/>
      <c r="FF114" s="127"/>
      <c r="FG114" s="127"/>
      <c r="FH114" s="127"/>
      <c r="FI114" s="127"/>
      <c r="FJ114" s="137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27"/>
      <c r="FX114" s="127"/>
      <c r="FY114" s="128"/>
      <c r="FZ114" s="128"/>
      <c r="GA114" s="129"/>
      <c r="GB114" s="129"/>
      <c r="GC114" s="129"/>
      <c r="GD114" s="127"/>
      <c r="GE114" s="127"/>
      <c r="GF114" s="137"/>
      <c r="GG114" s="137"/>
      <c r="GH114" s="137"/>
      <c r="GI114" s="137"/>
      <c r="GJ114" s="137"/>
      <c r="GK114" s="127"/>
      <c r="GL114" s="127"/>
      <c r="GM114" s="127"/>
      <c r="GN114" s="127"/>
      <c r="GO114" s="127"/>
      <c r="GP114" s="127"/>
      <c r="GQ114" s="127"/>
      <c r="GR114" s="127"/>
      <c r="GS114" s="127"/>
      <c r="GT114" s="127"/>
      <c r="GU114" s="127"/>
      <c r="GV114" s="127"/>
      <c r="GW114" s="93"/>
      <c r="GX114" s="93"/>
      <c r="GY114" s="93"/>
      <c r="GZ114" s="93"/>
      <c r="HA114"/>
    </row>
    <row r="115" spans="1:209" ht="6" customHeight="1" x14ac:dyDescent="0.15">
      <c r="A115" s="8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5"/>
      <c r="BC115" s="225"/>
      <c r="BD115" s="225"/>
      <c r="BE115" s="225"/>
      <c r="BF115" s="225"/>
      <c r="BG115" s="225"/>
      <c r="BH115" s="225"/>
      <c r="BI115" s="225"/>
      <c r="BJ115" s="225"/>
      <c r="BK115" s="225"/>
      <c r="BL115" s="225"/>
      <c r="BM115" s="225"/>
      <c r="BN115" s="225"/>
      <c r="BO115" s="225"/>
      <c r="BT115" s="38"/>
      <c r="BU115" s="225" t="s">
        <v>256</v>
      </c>
      <c r="BV115" s="225"/>
      <c r="BW115" s="225"/>
      <c r="BX115" s="225"/>
      <c r="BY115" s="225"/>
      <c r="BZ115" s="225"/>
      <c r="CA115" s="225"/>
      <c r="CB115" s="225"/>
      <c r="CC115" s="225"/>
      <c r="CD115" s="225"/>
      <c r="CE115" s="225"/>
      <c r="CF115" s="225"/>
      <c r="CG115" s="225"/>
      <c r="CH115" s="225"/>
      <c r="CI115" s="225"/>
      <c r="CJ115" s="225"/>
      <c r="CK115" s="225"/>
      <c r="CL115" s="225"/>
      <c r="CM115" s="225"/>
      <c r="CN115" s="225"/>
      <c r="CO115" s="225"/>
      <c r="CP115" s="225"/>
      <c r="CQ115" s="225"/>
      <c r="CR115" s="225"/>
      <c r="CS115" s="225"/>
      <c r="CT115" s="225"/>
      <c r="CU115" s="225"/>
      <c r="CV115" s="225"/>
      <c r="CW115" s="225"/>
      <c r="CX115" s="225"/>
      <c r="CY115" s="225"/>
      <c r="CZ115" s="225"/>
      <c r="DA115" s="225"/>
      <c r="DB115" s="225"/>
      <c r="DC115" s="225"/>
      <c r="DD115" s="225"/>
      <c r="DE115" s="225"/>
      <c r="DF115" s="225"/>
      <c r="DG115" s="225"/>
      <c r="DH115" s="225"/>
      <c r="DI115" s="225"/>
      <c r="DJ115" s="225"/>
      <c r="DK115" s="225"/>
      <c r="DL115" s="225"/>
      <c r="DM115" s="225"/>
      <c r="DN115" s="225"/>
      <c r="DO115" s="225"/>
      <c r="DP115" s="225"/>
      <c r="DQ115" s="225"/>
      <c r="DR115" s="225"/>
      <c r="DS115" s="225"/>
      <c r="DT115" s="225"/>
      <c r="DU115" s="225"/>
      <c r="DV115" s="225"/>
      <c r="DW115" s="225"/>
      <c r="DX115" s="225"/>
      <c r="DY115" s="225"/>
      <c r="DZ115" s="225"/>
      <c r="EA115" s="225"/>
      <c r="EB115" s="225"/>
      <c r="EC115" s="225"/>
      <c r="ED115" s="225"/>
      <c r="EE115" s="225"/>
      <c r="EF115" s="225"/>
      <c r="EG115" s="225"/>
      <c r="EH115" s="225"/>
      <c r="EI115" s="225"/>
      <c r="EJ115" s="225"/>
      <c r="EL115" s="25"/>
      <c r="EM115" s="25"/>
      <c r="EN115" s="125"/>
      <c r="EO115" s="145"/>
      <c r="EP115" s="127"/>
      <c r="EQ115" s="127"/>
      <c r="ER115" s="128"/>
      <c r="ES115" s="128"/>
      <c r="ET115" s="129"/>
      <c r="EU115" s="129"/>
      <c r="EV115" s="129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27"/>
      <c r="FJ115" s="13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7"/>
      <c r="FY115" s="128"/>
      <c r="FZ115" s="128"/>
      <c r="GA115" s="129"/>
      <c r="GB115" s="129"/>
      <c r="GC115" s="129"/>
      <c r="GD115" s="127"/>
      <c r="GE115" s="127"/>
      <c r="GF115" s="127"/>
      <c r="GG115" s="127"/>
      <c r="GH115" s="127"/>
      <c r="GI115" s="127"/>
      <c r="GJ115" s="127"/>
      <c r="GK115" s="127"/>
      <c r="GL115" s="127"/>
      <c r="GM115" s="127"/>
      <c r="GN115" s="127"/>
      <c r="GO115" s="127"/>
      <c r="GP115" s="127"/>
      <c r="GQ115" s="127"/>
      <c r="GR115" s="127"/>
      <c r="GS115" s="127"/>
      <c r="GT115" s="127"/>
      <c r="GU115" s="127"/>
      <c r="GV115" s="127"/>
      <c r="GW115" s="93"/>
      <c r="GX115" s="93"/>
      <c r="GY115" s="93"/>
      <c r="GZ115" s="93"/>
      <c r="HA115"/>
    </row>
    <row r="116" spans="1:209" ht="6" customHeight="1" x14ac:dyDescent="0.15">
      <c r="A116" s="8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5"/>
      <c r="BC116" s="225"/>
      <c r="BD116" s="225"/>
      <c r="BE116" s="225"/>
      <c r="BF116" s="225"/>
      <c r="BG116" s="225"/>
      <c r="BH116" s="225"/>
      <c r="BI116" s="225"/>
      <c r="BJ116" s="225"/>
      <c r="BK116" s="225"/>
      <c r="BL116" s="225"/>
      <c r="BM116" s="225"/>
      <c r="BN116" s="225"/>
      <c r="BO116" s="225"/>
      <c r="BT116" s="38"/>
      <c r="BU116" s="225"/>
      <c r="BV116" s="225"/>
      <c r="BW116" s="225"/>
      <c r="BX116" s="225"/>
      <c r="BY116" s="225"/>
      <c r="BZ116" s="225"/>
      <c r="CA116" s="225"/>
      <c r="CB116" s="225"/>
      <c r="CC116" s="225"/>
      <c r="CD116" s="225"/>
      <c r="CE116" s="225"/>
      <c r="CF116" s="225"/>
      <c r="CG116" s="225"/>
      <c r="CH116" s="225"/>
      <c r="CI116" s="225"/>
      <c r="CJ116" s="225"/>
      <c r="CK116" s="225"/>
      <c r="CL116" s="225"/>
      <c r="CM116" s="225"/>
      <c r="CN116" s="225"/>
      <c r="CO116" s="225"/>
      <c r="CP116" s="225"/>
      <c r="CQ116" s="225"/>
      <c r="CR116" s="225"/>
      <c r="CS116" s="225"/>
      <c r="CT116" s="225"/>
      <c r="CU116" s="225"/>
      <c r="CV116" s="225"/>
      <c r="CW116" s="225"/>
      <c r="CX116" s="225"/>
      <c r="CY116" s="225"/>
      <c r="CZ116" s="225"/>
      <c r="DA116" s="225"/>
      <c r="DB116" s="225"/>
      <c r="DC116" s="225"/>
      <c r="DD116" s="225"/>
      <c r="DE116" s="225"/>
      <c r="DF116" s="225"/>
      <c r="DG116" s="225"/>
      <c r="DH116" s="225"/>
      <c r="DI116" s="225"/>
      <c r="DJ116" s="225"/>
      <c r="DK116" s="225"/>
      <c r="DL116" s="225"/>
      <c r="DM116" s="225"/>
      <c r="DN116" s="225"/>
      <c r="DO116" s="225"/>
      <c r="DP116" s="225"/>
      <c r="DQ116" s="225"/>
      <c r="DR116" s="225"/>
      <c r="DS116" s="225"/>
      <c r="DT116" s="225"/>
      <c r="DU116" s="225"/>
      <c r="DV116" s="225"/>
      <c r="DW116" s="225"/>
      <c r="DX116" s="225"/>
      <c r="DY116" s="225"/>
      <c r="DZ116" s="225"/>
      <c r="EA116" s="225"/>
      <c r="EB116" s="225"/>
      <c r="EC116" s="225"/>
      <c r="ED116" s="225"/>
      <c r="EE116" s="225"/>
      <c r="EF116" s="225"/>
      <c r="EG116" s="225"/>
      <c r="EH116" s="225"/>
      <c r="EI116" s="225"/>
      <c r="EJ116" s="225"/>
      <c r="EL116" s="25"/>
      <c r="EM116" s="25"/>
      <c r="EN116" s="125"/>
      <c r="EO116" s="145"/>
      <c r="EP116" s="127"/>
      <c r="EQ116" s="127"/>
      <c r="ER116" s="128"/>
      <c r="ES116" s="128"/>
      <c r="ET116" s="129"/>
      <c r="EU116" s="129"/>
      <c r="EV116" s="129"/>
      <c r="EW116" s="127"/>
      <c r="EX116" s="127"/>
      <c r="EY116" s="127"/>
      <c r="EZ116" s="127"/>
      <c r="FA116" s="127"/>
      <c r="FB116" s="127"/>
      <c r="FC116" s="127"/>
      <c r="FD116" s="127"/>
      <c r="FE116" s="127"/>
      <c r="FF116" s="127"/>
      <c r="FG116" s="127"/>
      <c r="FH116" s="127"/>
      <c r="FI116" s="127"/>
      <c r="FJ116" s="137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27"/>
      <c r="FX116" s="127"/>
      <c r="FY116" s="128"/>
      <c r="FZ116" s="128"/>
      <c r="GA116" s="129"/>
      <c r="GB116" s="129"/>
      <c r="GC116" s="129"/>
      <c r="GD116" s="127"/>
      <c r="GE116" s="127"/>
      <c r="GF116" s="127"/>
      <c r="GG116" s="127"/>
      <c r="GH116" s="127"/>
      <c r="GI116" s="127"/>
      <c r="GJ116" s="127"/>
      <c r="GK116" s="127"/>
      <c r="GL116" s="127"/>
      <c r="GM116" s="127"/>
      <c r="GN116" s="127"/>
      <c r="GO116" s="127"/>
      <c r="GP116" s="127"/>
      <c r="GQ116" s="127"/>
      <c r="GR116" s="127"/>
      <c r="GS116" s="127"/>
      <c r="GT116" s="127"/>
      <c r="GU116" s="127"/>
      <c r="GV116" s="127"/>
      <c r="GW116" s="93"/>
      <c r="GX116" s="93"/>
      <c r="GY116" s="93"/>
      <c r="GZ116" s="93"/>
      <c r="HA116"/>
    </row>
    <row r="117" spans="1:209" ht="6" customHeight="1" x14ac:dyDescent="0.15">
      <c r="A117" s="8"/>
      <c r="C117" s="223" t="s">
        <v>11</v>
      </c>
      <c r="D117" s="223"/>
      <c r="E117" s="223"/>
      <c r="F117" s="223"/>
      <c r="G117" s="224" t="s">
        <v>30</v>
      </c>
      <c r="H117" s="224"/>
      <c r="I117" s="224"/>
      <c r="J117" s="224"/>
      <c r="K117" s="224"/>
      <c r="L117" s="224"/>
      <c r="M117" s="224"/>
      <c r="N117" s="224"/>
      <c r="O117" s="223" t="s">
        <v>12</v>
      </c>
      <c r="P117" s="223"/>
      <c r="Q117" s="223"/>
      <c r="R117" s="223"/>
      <c r="S117" s="224" t="s">
        <v>31</v>
      </c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3" t="s">
        <v>13</v>
      </c>
      <c r="AD117" s="223"/>
      <c r="AE117" s="223"/>
      <c r="AF117" s="223"/>
      <c r="AG117" s="224" t="s">
        <v>33</v>
      </c>
      <c r="AH117" s="224"/>
      <c r="AI117" s="224"/>
      <c r="AJ117" s="224"/>
      <c r="AK117" s="224"/>
      <c r="AL117" s="224"/>
      <c r="AM117" s="223" t="s">
        <v>15</v>
      </c>
      <c r="AN117" s="223"/>
      <c r="AO117" s="223"/>
      <c r="AP117" s="223"/>
      <c r="AQ117" s="224" t="s">
        <v>188</v>
      </c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3" t="s">
        <v>16</v>
      </c>
      <c r="BC117" s="223"/>
      <c r="BD117" s="223"/>
      <c r="BE117" s="223"/>
      <c r="BF117" s="465" t="s">
        <v>228</v>
      </c>
      <c r="BG117" s="465"/>
      <c r="BH117" s="465"/>
      <c r="BI117" s="465"/>
      <c r="BJ117" s="465"/>
      <c r="BK117" s="465"/>
      <c r="BL117" s="465"/>
      <c r="BM117" s="465"/>
      <c r="BN117" s="465"/>
      <c r="BO117" s="465"/>
      <c r="BP117" s="465"/>
      <c r="BQ117" s="465"/>
      <c r="BR117" s="465"/>
      <c r="BS117" s="466"/>
      <c r="BT117" s="38"/>
      <c r="BU117" s="225"/>
      <c r="BV117" s="225"/>
      <c r="BW117" s="225"/>
      <c r="BX117" s="225"/>
      <c r="BY117" s="225"/>
      <c r="BZ117" s="225"/>
      <c r="CA117" s="225"/>
      <c r="CB117" s="225"/>
      <c r="CC117" s="225"/>
      <c r="CD117" s="225"/>
      <c r="CE117" s="225"/>
      <c r="CF117" s="225"/>
      <c r="CG117" s="225"/>
      <c r="CH117" s="225"/>
      <c r="CI117" s="225"/>
      <c r="CJ117" s="225"/>
      <c r="CK117" s="225"/>
      <c r="CL117" s="225"/>
      <c r="CM117" s="225"/>
      <c r="CN117" s="225"/>
      <c r="CO117" s="225"/>
      <c r="CP117" s="225"/>
      <c r="CQ117" s="225"/>
      <c r="CR117" s="225"/>
      <c r="CS117" s="225"/>
      <c r="CT117" s="225"/>
      <c r="CU117" s="225"/>
      <c r="CV117" s="225"/>
      <c r="CW117" s="225"/>
      <c r="CX117" s="225"/>
      <c r="CY117" s="225"/>
      <c r="CZ117" s="225"/>
      <c r="DA117" s="225"/>
      <c r="DB117" s="225"/>
      <c r="DC117" s="225"/>
      <c r="DD117" s="225"/>
      <c r="DE117" s="225"/>
      <c r="DF117" s="225"/>
      <c r="DG117" s="225"/>
      <c r="DH117" s="225"/>
      <c r="DI117" s="225"/>
      <c r="DJ117" s="225"/>
      <c r="DK117" s="225"/>
      <c r="DL117" s="225"/>
      <c r="DM117" s="225"/>
      <c r="DN117" s="225"/>
      <c r="DO117" s="225"/>
      <c r="DP117" s="225"/>
      <c r="DQ117" s="225"/>
      <c r="DR117" s="225"/>
      <c r="DS117" s="225"/>
      <c r="DT117" s="225"/>
      <c r="DU117" s="225"/>
      <c r="DV117" s="225"/>
      <c r="DW117" s="225"/>
      <c r="DX117" s="225"/>
      <c r="DY117" s="225"/>
      <c r="DZ117" s="225"/>
      <c r="EA117" s="225"/>
      <c r="EB117" s="225"/>
      <c r="EC117" s="225"/>
      <c r="ED117" s="225"/>
      <c r="EE117" s="225"/>
      <c r="EF117" s="225"/>
      <c r="EG117" s="225"/>
      <c r="EH117" s="225"/>
      <c r="EI117" s="225"/>
      <c r="EJ117" s="225"/>
      <c r="EL117" s="25"/>
      <c r="EM117" s="25"/>
      <c r="EN117" s="125"/>
      <c r="EO117" s="145"/>
      <c r="EP117" s="127"/>
      <c r="EQ117" s="127"/>
      <c r="ER117" s="208" t="s">
        <v>11</v>
      </c>
      <c r="ES117" s="208"/>
      <c r="ET117" s="175" t="b">
        <v>0</v>
      </c>
      <c r="EU117" s="175"/>
      <c r="EV117" s="175"/>
      <c r="EW117" s="127"/>
      <c r="EX117" s="208" t="s">
        <v>12</v>
      </c>
      <c r="EY117" s="208"/>
      <c r="EZ117" s="175" t="b">
        <v>0</v>
      </c>
      <c r="FA117" s="175"/>
      <c r="FB117" s="175"/>
      <c r="FC117" s="127"/>
      <c r="FD117" s="208" t="s">
        <v>13</v>
      </c>
      <c r="FE117" s="208"/>
      <c r="FF117" s="175" t="b">
        <v>0</v>
      </c>
      <c r="FG117" s="175"/>
      <c r="FH117" s="175"/>
      <c r="FI117" s="127"/>
      <c r="FJ117" s="208" t="s">
        <v>15</v>
      </c>
      <c r="FK117" s="208"/>
      <c r="FL117" s="175" t="b">
        <v>0</v>
      </c>
      <c r="FM117" s="175"/>
      <c r="FN117" s="175"/>
      <c r="FO117" s="127"/>
      <c r="FP117" s="208" t="s">
        <v>16</v>
      </c>
      <c r="FQ117" s="208"/>
      <c r="FR117" s="175" t="b">
        <v>0</v>
      </c>
      <c r="FS117" s="175"/>
      <c r="FT117" s="175"/>
      <c r="FU117" s="127"/>
      <c r="FV117" s="127"/>
      <c r="FW117" s="127"/>
      <c r="FX117" s="127"/>
      <c r="FY117" s="128"/>
      <c r="FZ117" s="128"/>
      <c r="GA117" s="129"/>
      <c r="GB117" s="129"/>
      <c r="GC117" s="129"/>
      <c r="GD117" s="127"/>
      <c r="GE117" s="127"/>
      <c r="GF117" s="127"/>
      <c r="GG117" s="127"/>
      <c r="GH117" s="127"/>
      <c r="GI117" s="127"/>
      <c r="GJ117" s="127"/>
      <c r="GK117" s="127"/>
      <c r="GL117" s="127"/>
      <c r="GM117" s="127"/>
      <c r="GN117" s="127"/>
      <c r="GO117" s="127"/>
      <c r="GP117" s="127"/>
      <c r="GQ117" s="127"/>
      <c r="GR117" s="127"/>
      <c r="GS117" s="127"/>
      <c r="GT117" s="127"/>
      <c r="GU117" s="127"/>
      <c r="GV117" s="127"/>
      <c r="GW117" s="93"/>
      <c r="GX117" s="93"/>
      <c r="GY117" s="93"/>
      <c r="GZ117" s="93"/>
      <c r="HA117"/>
    </row>
    <row r="118" spans="1:209" ht="6" customHeight="1" x14ac:dyDescent="0.15">
      <c r="A118" s="8"/>
      <c r="C118" s="223"/>
      <c r="D118" s="223"/>
      <c r="E118" s="223"/>
      <c r="F118" s="223"/>
      <c r="G118" s="224"/>
      <c r="H118" s="224"/>
      <c r="I118" s="224"/>
      <c r="J118" s="224"/>
      <c r="K118" s="224"/>
      <c r="L118" s="224"/>
      <c r="M118" s="224"/>
      <c r="N118" s="224"/>
      <c r="O118" s="223"/>
      <c r="P118" s="223"/>
      <c r="Q118" s="223"/>
      <c r="R118" s="223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3"/>
      <c r="AD118" s="223"/>
      <c r="AE118" s="223"/>
      <c r="AF118" s="223"/>
      <c r="AG118" s="224"/>
      <c r="AH118" s="224"/>
      <c r="AI118" s="224"/>
      <c r="AJ118" s="224"/>
      <c r="AK118" s="224"/>
      <c r="AL118" s="224"/>
      <c r="AM118" s="223"/>
      <c r="AN118" s="223"/>
      <c r="AO118" s="223"/>
      <c r="AP118" s="223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3"/>
      <c r="BC118" s="223"/>
      <c r="BD118" s="223"/>
      <c r="BE118" s="223"/>
      <c r="BF118" s="465"/>
      <c r="BG118" s="465"/>
      <c r="BH118" s="465"/>
      <c r="BI118" s="465"/>
      <c r="BJ118" s="465"/>
      <c r="BK118" s="465"/>
      <c r="BL118" s="465"/>
      <c r="BM118" s="465"/>
      <c r="BN118" s="465"/>
      <c r="BO118" s="465"/>
      <c r="BP118" s="465"/>
      <c r="BQ118" s="465"/>
      <c r="BR118" s="465"/>
      <c r="BS118" s="466"/>
      <c r="BT118" s="39"/>
      <c r="BU118" s="225"/>
      <c r="BV118" s="225"/>
      <c r="BW118" s="225"/>
      <c r="BX118" s="225"/>
      <c r="BY118" s="225"/>
      <c r="BZ118" s="225"/>
      <c r="CA118" s="225"/>
      <c r="CB118" s="225"/>
      <c r="CC118" s="225"/>
      <c r="CD118" s="225"/>
      <c r="CE118" s="225"/>
      <c r="CF118" s="225"/>
      <c r="CG118" s="225"/>
      <c r="CH118" s="225"/>
      <c r="CI118" s="225"/>
      <c r="CJ118" s="225"/>
      <c r="CK118" s="225"/>
      <c r="CL118" s="225"/>
      <c r="CM118" s="225"/>
      <c r="CN118" s="225"/>
      <c r="CO118" s="225"/>
      <c r="CP118" s="225"/>
      <c r="CQ118" s="225"/>
      <c r="CR118" s="225"/>
      <c r="CS118" s="225"/>
      <c r="CT118" s="225"/>
      <c r="CU118" s="225"/>
      <c r="CV118" s="225"/>
      <c r="CW118" s="225"/>
      <c r="CX118" s="225"/>
      <c r="CY118" s="225"/>
      <c r="CZ118" s="225"/>
      <c r="DA118" s="225"/>
      <c r="DB118" s="225"/>
      <c r="DC118" s="225"/>
      <c r="DD118" s="225"/>
      <c r="DE118" s="225"/>
      <c r="DF118" s="225"/>
      <c r="DG118" s="225"/>
      <c r="DH118" s="225"/>
      <c r="DI118" s="225"/>
      <c r="DJ118" s="225"/>
      <c r="DK118" s="225"/>
      <c r="DL118" s="225"/>
      <c r="DM118" s="225"/>
      <c r="DN118" s="225"/>
      <c r="DO118" s="225"/>
      <c r="DP118" s="225"/>
      <c r="DQ118" s="225"/>
      <c r="DR118" s="225"/>
      <c r="DS118" s="225"/>
      <c r="DT118" s="225"/>
      <c r="DU118" s="225"/>
      <c r="DV118" s="225"/>
      <c r="DW118" s="225"/>
      <c r="DX118" s="225"/>
      <c r="DY118" s="225"/>
      <c r="DZ118" s="225"/>
      <c r="EA118" s="225"/>
      <c r="EB118" s="225"/>
      <c r="EC118" s="225"/>
      <c r="ED118" s="225"/>
      <c r="EE118" s="225"/>
      <c r="EF118" s="225"/>
      <c r="EG118" s="225"/>
      <c r="EH118" s="225"/>
      <c r="EI118" s="225"/>
      <c r="EJ118" s="225"/>
      <c r="EN118" s="125"/>
      <c r="EO118" s="145"/>
      <c r="EP118" s="127"/>
      <c r="EQ118" s="127"/>
      <c r="ER118" s="208"/>
      <c r="ES118" s="208"/>
      <c r="ET118" s="175"/>
      <c r="EU118" s="175"/>
      <c r="EV118" s="175"/>
      <c r="EW118" s="127"/>
      <c r="EX118" s="208"/>
      <c r="EY118" s="208"/>
      <c r="EZ118" s="175"/>
      <c r="FA118" s="175"/>
      <c r="FB118" s="175"/>
      <c r="FC118" s="129"/>
      <c r="FD118" s="208"/>
      <c r="FE118" s="208"/>
      <c r="FF118" s="175"/>
      <c r="FG118" s="175"/>
      <c r="FH118" s="175"/>
      <c r="FI118" s="128"/>
      <c r="FJ118" s="208"/>
      <c r="FK118" s="208"/>
      <c r="FL118" s="175"/>
      <c r="FM118" s="175"/>
      <c r="FN118" s="175"/>
      <c r="FO118" s="127"/>
      <c r="FP118" s="208"/>
      <c r="FQ118" s="208"/>
      <c r="FR118" s="175"/>
      <c r="FS118" s="175"/>
      <c r="FT118" s="175"/>
      <c r="FU118" s="127"/>
      <c r="FV118" s="127"/>
      <c r="FW118" s="127"/>
      <c r="FX118" s="127"/>
      <c r="FY118" s="128"/>
      <c r="FZ118" s="128"/>
      <c r="GA118" s="129"/>
      <c r="GB118" s="129"/>
      <c r="GC118" s="129"/>
      <c r="GD118" s="127"/>
      <c r="GE118" s="127"/>
      <c r="GF118" s="127"/>
      <c r="GG118" s="127"/>
      <c r="GH118" s="127"/>
      <c r="GI118" s="127"/>
      <c r="GJ118" s="127"/>
      <c r="GK118" s="127"/>
      <c r="GL118" s="127"/>
      <c r="GM118" s="127"/>
      <c r="GN118" s="127"/>
      <c r="GO118" s="127"/>
      <c r="GP118" s="127"/>
      <c r="GQ118" s="127"/>
      <c r="GR118" s="127"/>
      <c r="GS118" s="127"/>
      <c r="GT118" s="127"/>
      <c r="GU118" s="127"/>
      <c r="GV118" s="127"/>
      <c r="GW118" s="93"/>
      <c r="GX118" s="93"/>
      <c r="GY118" s="93"/>
      <c r="GZ118" s="93"/>
      <c r="HA118"/>
    </row>
    <row r="119" spans="1:209" ht="6" customHeight="1" x14ac:dyDescent="0.15">
      <c r="A119" s="8"/>
      <c r="C119" s="223"/>
      <c r="D119" s="223"/>
      <c r="E119" s="223"/>
      <c r="F119" s="223"/>
      <c r="G119" s="224"/>
      <c r="H119" s="224"/>
      <c r="I119" s="224"/>
      <c r="J119" s="224"/>
      <c r="K119" s="224"/>
      <c r="L119" s="224"/>
      <c r="M119" s="224"/>
      <c r="N119" s="224"/>
      <c r="O119" s="223"/>
      <c r="P119" s="223"/>
      <c r="Q119" s="223"/>
      <c r="R119" s="223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3"/>
      <c r="AD119" s="223"/>
      <c r="AE119" s="223"/>
      <c r="AF119" s="223"/>
      <c r="AG119" s="224"/>
      <c r="AH119" s="224"/>
      <c r="AI119" s="224"/>
      <c r="AJ119" s="224"/>
      <c r="AK119" s="224"/>
      <c r="AL119" s="224"/>
      <c r="AM119" s="223"/>
      <c r="AN119" s="223"/>
      <c r="AO119" s="223"/>
      <c r="AP119" s="223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3"/>
      <c r="BC119" s="223"/>
      <c r="BD119" s="223"/>
      <c r="BE119" s="223"/>
      <c r="BF119" s="465"/>
      <c r="BG119" s="465"/>
      <c r="BH119" s="465"/>
      <c r="BI119" s="465"/>
      <c r="BJ119" s="465"/>
      <c r="BK119" s="465"/>
      <c r="BL119" s="465"/>
      <c r="BM119" s="465"/>
      <c r="BN119" s="465"/>
      <c r="BO119" s="465"/>
      <c r="BP119" s="465"/>
      <c r="BQ119" s="465"/>
      <c r="BR119" s="465"/>
      <c r="BS119" s="466"/>
      <c r="BT119" s="39"/>
      <c r="BV119" s="441" t="s">
        <v>237</v>
      </c>
      <c r="BW119" s="441"/>
      <c r="BX119" s="441"/>
      <c r="BY119" s="441"/>
      <c r="BZ119" s="441"/>
      <c r="CA119" s="441"/>
      <c r="CB119" s="441"/>
      <c r="CC119" s="441"/>
      <c r="CD119" s="441"/>
      <c r="CE119" s="441"/>
      <c r="CF119" s="441"/>
      <c r="CG119" s="441"/>
      <c r="CH119" s="441"/>
      <c r="CI119" s="441"/>
      <c r="CJ119" s="441"/>
      <c r="CK119" s="441"/>
      <c r="CL119" s="441"/>
      <c r="CM119" s="441"/>
      <c r="CN119" s="441"/>
      <c r="CO119" s="441"/>
      <c r="CP119" s="441"/>
      <c r="CQ119" s="441"/>
      <c r="CR119" s="441"/>
      <c r="CS119" s="441"/>
      <c r="CT119" s="441"/>
      <c r="CU119" s="441"/>
      <c r="CV119" s="441"/>
      <c r="CW119" s="441"/>
      <c r="CX119" s="441"/>
      <c r="CY119" s="441"/>
      <c r="CZ119" s="441"/>
      <c r="DA119" s="441"/>
      <c r="DB119" s="441"/>
      <c r="DC119" s="441"/>
      <c r="DD119" s="441"/>
      <c r="DE119" s="441"/>
      <c r="DF119" s="441"/>
      <c r="DG119" s="441"/>
      <c r="DH119" s="441"/>
      <c r="DI119" s="441"/>
      <c r="DJ119" s="441"/>
      <c r="DK119" s="441"/>
      <c r="DL119" s="441"/>
      <c r="DM119" s="441"/>
      <c r="DN119" s="441"/>
      <c r="DO119" s="441"/>
      <c r="DP119" s="441"/>
      <c r="DQ119" s="441"/>
      <c r="DR119" s="441"/>
      <c r="DS119" s="441"/>
      <c r="DT119" s="441"/>
      <c r="DU119" s="441"/>
      <c r="DV119" s="441"/>
      <c r="DW119" s="441"/>
      <c r="DX119" s="441"/>
      <c r="DY119" s="441"/>
      <c r="DZ119" s="441"/>
      <c r="EA119" s="441"/>
      <c r="EB119" s="441"/>
      <c r="EC119" s="441"/>
      <c r="ED119" s="441"/>
      <c r="EE119" s="441"/>
      <c r="EF119" s="441"/>
      <c r="EG119" s="441"/>
      <c r="EH119" s="441"/>
      <c r="EI119" s="441"/>
      <c r="EJ119" s="441"/>
      <c r="EK119" s="441"/>
      <c r="EL119" s="441"/>
      <c r="EM119" s="441"/>
      <c r="EN119" s="155"/>
      <c r="EO119" s="145"/>
      <c r="EP119" s="127"/>
      <c r="EQ119" s="127"/>
      <c r="ER119" s="208"/>
      <c r="ES119" s="208"/>
      <c r="ET119" s="175"/>
      <c r="EU119" s="175"/>
      <c r="EV119" s="175"/>
      <c r="EW119" s="127"/>
      <c r="EX119" s="208"/>
      <c r="EY119" s="208"/>
      <c r="EZ119" s="175"/>
      <c r="FA119" s="175"/>
      <c r="FB119" s="175"/>
      <c r="FC119" s="129"/>
      <c r="FD119" s="208"/>
      <c r="FE119" s="208"/>
      <c r="FF119" s="175"/>
      <c r="FG119" s="175"/>
      <c r="FH119" s="175"/>
      <c r="FI119" s="128"/>
      <c r="FJ119" s="208"/>
      <c r="FK119" s="208"/>
      <c r="FL119" s="175"/>
      <c r="FM119" s="175"/>
      <c r="FN119" s="175"/>
      <c r="FO119" s="128"/>
      <c r="FP119" s="208"/>
      <c r="FQ119" s="208"/>
      <c r="FR119" s="175"/>
      <c r="FS119" s="175"/>
      <c r="FT119" s="175"/>
      <c r="FU119" s="129"/>
      <c r="FV119" s="129"/>
      <c r="FW119" s="129"/>
      <c r="FX119" s="137"/>
      <c r="FY119" s="128"/>
      <c r="FZ119" s="128"/>
      <c r="GA119" s="129"/>
      <c r="GB119" s="129"/>
      <c r="GC119" s="129"/>
      <c r="GD119" s="127"/>
      <c r="GE119" s="127"/>
      <c r="GF119" s="127"/>
      <c r="GG119" s="127"/>
      <c r="GH119" s="127"/>
      <c r="GI119" s="127"/>
      <c r="GJ119" s="127"/>
      <c r="GK119" s="127"/>
      <c r="GL119" s="127"/>
      <c r="GM119" s="127"/>
      <c r="GN119" s="127"/>
      <c r="GO119" s="127"/>
      <c r="GP119" s="127"/>
      <c r="GQ119" s="127"/>
      <c r="GR119" s="127"/>
      <c r="GS119" s="127"/>
      <c r="GT119" s="127"/>
      <c r="GU119" s="127"/>
      <c r="GV119" s="127"/>
      <c r="GW119" s="93"/>
      <c r="GX119" s="93"/>
      <c r="GY119" s="93"/>
      <c r="GZ119" s="93"/>
      <c r="HA119"/>
    </row>
    <row r="120" spans="1:209" ht="6" customHeight="1" x14ac:dyDescent="0.15">
      <c r="A120" s="8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T120" s="39"/>
      <c r="BV120" s="441"/>
      <c r="BW120" s="441"/>
      <c r="BX120" s="441"/>
      <c r="BY120" s="441"/>
      <c r="BZ120" s="441"/>
      <c r="CA120" s="441"/>
      <c r="CB120" s="441"/>
      <c r="CC120" s="441"/>
      <c r="CD120" s="441"/>
      <c r="CE120" s="441"/>
      <c r="CF120" s="441"/>
      <c r="CG120" s="441"/>
      <c r="CH120" s="441"/>
      <c r="CI120" s="441"/>
      <c r="CJ120" s="441"/>
      <c r="CK120" s="441"/>
      <c r="CL120" s="441"/>
      <c r="CM120" s="441"/>
      <c r="CN120" s="441"/>
      <c r="CO120" s="441"/>
      <c r="CP120" s="441"/>
      <c r="CQ120" s="441"/>
      <c r="CR120" s="441"/>
      <c r="CS120" s="441"/>
      <c r="CT120" s="441"/>
      <c r="CU120" s="441"/>
      <c r="CV120" s="441"/>
      <c r="CW120" s="441"/>
      <c r="CX120" s="441"/>
      <c r="CY120" s="441"/>
      <c r="CZ120" s="441"/>
      <c r="DA120" s="441"/>
      <c r="DB120" s="441"/>
      <c r="DC120" s="441"/>
      <c r="DD120" s="441"/>
      <c r="DE120" s="441"/>
      <c r="DF120" s="441"/>
      <c r="DG120" s="441"/>
      <c r="DH120" s="441"/>
      <c r="DI120" s="441"/>
      <c r="DJ120" s="441"/>
      <c r="DK120" s="441"/>
      <c r="DL120" s="441"/>
      <c r="DM120" s="441"/>
      <c r="DN120" s="441"/>
      <c r="DO120" s="441"/>
      <c r="DP120" s="441"/>
      <c r="DQ120" s="441"/>
      <c r="DR120" s="441"/>
      <c r="DS120" s="441"/>
      <c r="DT120" s="441"/>
      <c r="DU120" s="441"/>
      <c r="DV120" s="441"/>
      <c r="DW120" s="441"/>
      <c r="DX120" s="441"/>
      <c r="DY120" s="441"/>
      <c r="DZ120" s="441"/>
      <c r="EA120" s="441"/>
      <c r="EB120" s="441"/>
      <c r="EC120" s="441"/>
      <c r="ED120" s="441"/>
      <c r="EE120" s="441"/>
      <c r="EF120" s="441"/>
      <c r="EG120" s="441"/>
      <c r="EH120" s="441"/>
      <c r="EI120" s="441"/>
      <c r="EJ120" s="441"/>
      <c r="EK120" s="441"/>
      <c r="EL120" s="441"/>
      <c r="EM120" s="441"/>
      <c r="EN120" s="155"/>
      <c r="EO120" s="145"/>
      <c r="EP120" s="127"/>
      <c r="EQ120" s="127"/>
      <c r="ER120" s="137"/>
      <c r="ES120" s="137"/>
      <c r="ET120" s="137"/>
      <c r="EU120" s="137"/>
      <c r="EV120" s="137"/>
      <c r="EW120" s="137"/>
      <c r="EX120" s="139"/>
      <c r="EY120" s="139"/>
      <c r="EZ120" s="139"/>
      <c r="FA120" s="129"/>
      <c r="FB120" s="129"/>
      <c r="FC120" s="129"/>
      <c r="FD120" s="128"/>
      <c r="FE120" s="128"/>
      <c r="FF120" s="129"/>
      <c r="FG120" s="129"/>
      <c r="FH120" s="129"/>
      <c r="FI120" s="128"/>
      <c r="FJ120" s="128"/>
      <c r="FK120" s="129"/>
      <c r="FL120" s="129"/>
      <c r="FM120" s="129"/>
      <c r="FN120" s="128"/>
      <c r="FO120" s="128"/>
      <c r="FP120" s="129"/>
      <c r="FQ120" s="129"/>
      <c r="FR120" s="129"/>
      <c r="FS120" s="128"/>
      <c r="FT120" s="128"/>
      <c r="FU120" s="129"/>
      <c r="FV120" s="129"/>
      <c r="FW120" s="129"/>
      <c r="FX120" s="137"/>
      <c r="FY120" s="128"/>
      <c r="FZ120" s="128"/>
      <c r="GA120" s="129"/>
      <c r="GB120" s="129"/>
      <c r="GC120" s="129"/>
      <c r="GD120" s="127"/>
      <c r="GE120" s="127"/>
      <c r="GF120" s="127"/>
      <c r="GG120" s="127"/>
      <c r="GH120" s="127"/>
      <c r="GI120" s="127"/>
      <c r="GJ120" s="127"/>
      <c r="GK120" s="127"/>
      <c r="GL120" s="127"/>
      <c r="GM120" s="127"/>
      <c r="GN120" s="127"/>
      <c r="GO120" s="127"/>
      <c r="GP120" s="127"/>
      <c r="GQ120" s="127"/>
      <c r="GR120" s="127"/>
      <c r="GS120" s="127"/>
      <c r="GT120" s="127"/>
      <c r="GU120" s="127"/>
      <c r="GV120" s="127"/>
      <c r="GW120" s="93"/>
      <c r="GX120" s="93"/>
      <c r="GY120" s="93"/>
      <c r="GZ120" s="93"/>
      <c r="HA120"/>
    </row>
    <row r="121" spans="1:209" ht="6" customHeight="1" x14ac:dyDescent="0.15">
      <c r="A121" s="8"/>
      <c r="B121" s="165" t="s">
        <v>200</v>
      </c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6"/>
      <c r="BQ121" s="166"/>
      <c r="BR121" s="166"/>
      <c r="BT121" s="37"/>
      <c r="BV121" s="441"/>
      <c r="BW121" s="441"/>
      <c r="BX121" s="441"/>
      <c r="BY121" s="441"/>
      <c r="BZ121" s="441"/>
      <c r="CA121" s="441"/>
      <c r="CB121" s="441"/>
      <c r="CC121" s="441"/>
      <c r="CD121" s="441"/>
      <c r="CE121" s="441"/>
      <c r="CF121" s="441"/>
      <c r="CG121" s="441"/>
      <c r="CH121" s="441"/>
      <c r="CI121" s="441"/>
      <c r="CJ121" s="441"/>
      <c r="CK121" s="441"/>
      <c r="CL121" s="441"/>
      <c r="CM121" s="441"/>
      <c r="CN121" s="441"/>
      <c r="CO121" s="441"/>
      <c r="CP121" s="441"/>
      <c r="CQ121" s="441"/>
      <c r="CR121" s="441"/>
      <c r="CS121" s="441"/>
      <c r="CT121" s="441"/>
      <c r="CU121" s="441"/>
      <c r="CV121" s="441"/>
      <c r="CW121" s="441"/>
      <c r="CX121" s="441"/>
      <c r="CY121" s="441"/>
      <c r="CZ121" s="441"/>
      <c r="DA121" s="441"/>
      <c r="DB121" s="441"/>
      <c r="DC121" s="441"/>
      <c r="DD121" s="441"/>
      <c r="DE121" s="441"/>
      <c r="DF121" s="441"/>
      <c r="DG121" s="441"/>
      <c r="DH121" s="441"/>
      <c r="DI121" s="441"/>
      <c r="DJ121" s="441"/>
      <c r="DK121" s="441"/>
      <c r="DL121" s="441"/>
      <c r="DM121" s="441"/>
      <c r="DN121" s="441"/>
      <c r="DO121" s="441"/>
      <c r="DP121" s="441"/>
      <c r="DQ121" s="441"/>
      <c r="DR121" s="441"/>
      <c r="DS121" s="441"/>
      <c r="DT121" s="441"/>
      <c r="DU121" s="441"/>
      <c r="DV121" s="441"/>
      <c r="DW121" s="441"/>
      <c r="DX121" s="441"/>
      <c r="DY121" s="441"/>
      <c r="DZ121" s="441"/>
      <c r="EA121" s="441"/>
      <c r="EB121" s="441"/>
      <c r="EC121" s="441"/>
      <c r="ED121" s="441"/>
      <c r="EE121" s="441"/>
      <c r="EF121" s="441"/>
      <c r="EG121" s="441"/>
      <c r="EH121" s="441"/>
      <c r="EI121" s="441"/>
      <c r="EJ121" s="441"/>
      <c r="EK121" s="441"/>
      <c r="EL121" s="441"/>
      <c r="EM121" s="441"/>
      <c r="EN121" s="155"/>
      <c r="EO121" s="145"/>
      <c r="EP121" s="127"/>
      <c r="EQ121" s="127"/>
      <c r="ER121" s="137"/>
      <c r="ES121" s="137"/>
      <c r="ET121" s="137"/>
      <c r="EU121" s="137"/>
      <c r="EV121" s="137"/>
      <c r="EW121" s="137"/>
      <c r="EX121" s="139"/>
      <c r="EY121" s="139"/>
      <c r="EZ121" s="139"/>
      <c r="FA121" s="129"/>
      <c r="FB121" s="129"/>
      <c r="FC121" s="129"/>
      <c r="FD121" s="128"/>
      <c r="FE121" s="128"/>
      <c r="FF121" s="129"/>
      <c r="FG121" s="129"/>
      <c r="FH121" s="129"/>
      <c r="FI121" s="128"/>
      <c r="FJ121" s="128"/>
      <c r="FK121" s="129"/>
      <c r="FL121" s="129"/>
      <c r="FM121" s="129"/>
      <c r="FN121" s="128"/>
      <c r="FO121" s="128"/>
      <c r="FP121" s="129"/>
      <c r="FQ121" s="129"/>
      <c r="FR121" s="129"/>
      <c r="FS121" s="128"/>
      <c r="FT121" s="128"/>
      <c r="FU121" s="129"/>
      <c r="FV121" s="129"/>
      <c r="FW121" s="129"/>
      <c r="FX121" s="137"/>
      <c r="FY121" s="128"/>
      <c r="FZ121" s="128"/>
      <c r="GA121" s="129"/>
      <c r="GB121" s="129"/>
      <c r="GC121" s="129"/>
      <c r="GD121" s="127"/>
      <c r="GE121" s="139"/>
      <c r="GF121" s="139"/>
      <c r="GG121" s="139"/>
      <c r="GH121" s="129"/>
      <c r="GI121" s="129"/>
      <c r="GJ121" s="129"/>
      <c r="GK121" s="128"/>
      <c r="GL121" s="128"/>
      <c r="GM121" s="129"/>
      <c r="GN121" s="129"/>
      <c r="GO121" s="129"/>
      <c r="GP121" s="128"/>
      <c r="GQ121" s="128"/>
      <c r="GR121" s="129"/>
      <c r="GS121" s="129"/>
      <c r="GT121" s="129"/>
      <c r="GU121" s="128"/>
      <c r="GV121" s="128"/>
      <c r="GW121" s="98"/>
      <c r="GX121" s="98"/>
      <c r="GY121" s="98"/>
      <c r="HA121"/>
    </row>
    <row r="122" spans="1:209" ht="6" customHeight="1" thickBot="1" x14ac:dyDescent="0.2">
      <c r="A122" s="8"/>
      <c r="B122" s="168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  <c r="BI122" s="169"/>
      <c r="BJ122" s="169"/>
      <c r="BK122" s="169"/>
      <c r="BL122" s="169"/>
      <c r="BM122" s="169"/>
      <c r="BN122" s="169"/>
      <c r="BO122" s="169"/>
      <c r="BP122" s="169"/>
      <c r="BQ122" s="169"/>
      <c r="BR122" s="169"/>
      <c r="BT122" s="37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  <c r="CH122" s="174"/>
      <c r="CI122" s="174"/>
      <c r="CJ122" s="174"/>
      <c r="CK122" s="174"/>
      <c r="CL122" s="174"/>
      <c r="CM122" s="174"/>
      <c r="CN122" s="174"/>
      <c r="CO122" s="174"/>
      <c r="CP122" s="174"/>
      <c r="CQ122" s="174"/>
      <c r="CR122" s="174"/>
      <c r="CS122" s="174"/>
      <c r="CT122" s="174"/>
      <c r="CU122" s="174"/>
      <c r="CV122" s="174"/>
      <c r="CW122" s="174"/>
      <c r="CX122" s="174"/>
      <c r="CY122" s="174"/>
      <c r="CZ122" s="174"/>
      <c r="DA122" s="174"/>
      <c r="DB122" s="174"/>
      <c r="DC122" s="174"/>
      <c r="DD122" s="174"/>
      <c r="DE122" s="174"/>
      <c r="DF122" s="174"/>
      <c r="DG122" s="174"/>
      <c r="DH122" s="174"/>
      <c r="DI122" s="174"/>
      <c r="DJ122" s="174"/>
      <c r="DK122" s="174"/>
      <c r="DL122" s="174"/>
      <c r="DM122" s="174"/>
      <c r="DN122" s="174"/>
      <c r="DO122" s="174"/>
      <c r="DP122" s="174"/>
      <c r="DQ122" s="174"/>
      <c r="DR122" s="174"/>
      <c r="DS122" s="174"/>
      <c r="DT122" s="174"/>
      <c r="DU122" s="174"/>
      <c r="DV122" s="174"/>
      <c r="DW122" s="174"/>
      <c r="DX122" s="174"/>
      <c r="DY122" s="174"/>
      <c r="DZ122" s="174"/>
      <c r="EA122" s="174"/>
      <c r="EB122" s="174"/>
      <c r="EC122" s="174"/>
      <c r="ED122" s="174"/>
      <c r="EE122" s="174"/>
      <c r="EF122" s="174"/>
      <c r="EG122" s="174"/>
      <c r="EH122" s="174"/>
      <c r="EI122" s="174"/>
      <c r="EJ122" s="174"/>
      <c r="EK122" s="174"/>
      <c r="EL122" s="174"/>
      <c r="EN122" s="125"/>
      <c r="EO122" s="145"/>
      <c r="EP122" s="127"/>
      <c r="EQ122" s="127"/>
      <c r="ER122" s="137"/>
      <c r="ES122" s="137"/>
      <c r="ET122" s="137"/>
      <c r="EU122" s="137"/>
      <c r="EV122" s="137"/>
      <c r="EW122" s="137"/>
      <c r="EX122" s="127"/>
      <c r="EY122" s="128"/>
      <c r="EZ122" s="128"/>
      <c r="FA122" s="129"/>
      <c r="FB122" s="129"/>
      <c r="FC122" s="129"/>
      <c r="FD122" s="140"/>
      <c r="FE122" s="127"/>
      <c r="FF122" s="127"/>
      <c r="FG122" s="127"/>
      <c r="FH122" s="127"/>
      <c r="FI122" s="127"/>
      <c r="FJ122" s="127"/>
      <c r="FK122" s="127"/>
      <c r="FL122" s="127"/>
      <c r="FM122" s="127"/>
      <c r="FN122" s="127"/>
      <c r="FO122" s="127"/>
      <c r="FP122" s="127"/>
      <c r="FQ122" s="127"/>
      <c r="FR122" s="127"/>
      <c r="FS122" s="127"/>
      <c r="FT122" s="127"/>
      <c r="FU122" s="127"/>
      <c r="FV122" s="127"/>
      <c r="FW122" s="127"/>
      <c r="FX122" s="127"/>
      <c r="FY122" s="128"/>
      <c r="FZ122" s="128"/>
      <c r="GA122" s="129"/>
      <c r="GB122" s="129"/>
      <c r="GC122" s="129"/>
      <c r="GD122" s="127"/>
      <c r="GE122" s="139"/>
      <c r="GF122" s="139"/>
      <c r="GG122" s="139"/>
      <c r="GH122" s="129"/>
      <c r="GI122" s="129"/>
      <c r="GJ122" s="129"/>
      <c r="GK122" s="128"/>
      <c r="GL122" s="128"/>
      <c r="GM122" s="129"/>
      <c r="GN122" s="129"/>
      <c r="GO122" s="129"/>
      <c r="GP122" s="128"/>
      <c r="GQ122" s="128"/>
      <c r="GR122" s="129"/>
      <c r="GS122" s="129"/>
      <c r="GT122" s="129"/>
      <c r="GU122" s="128"/>
      <c r="GV122" s="128"/>
      <c r="GW122" s="98"/>
      <c r="GX122" s="98"/>
      <c r="GY122" s="98"/>
      <c r="HA122"/>
    </row>
    <row r="123" spans="1:209" ht="6" customHeight="1" x14ac:dyDescent="0.15">
      <c r="A123" s="8"/>
      <c r="B123" s="168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  <c r="BI123" s="169"/>
      <c r="BJ123" s="169"/>
      <c r="BK123" s="169"/>
      <c r="BL123" s="169"/>
      <c r="BM123" s="169"/>
      <c r="BN123" s="169"/>
      <c r="BO123" s="169"/>
      <c r="BP123" s="169"/>
      <c r="BQ123" s="169"/>
      <c r="BR123" s="169"/>
      <c r="BT123" s="37"/>
      <c r="BV123" s="226" t="s">
        <v>11</v>
      </c>
      <c r="BW123" s="227"/>
      <c r="BX123" s="227"/>
      <c r="BY123" s="227"/>
      <c r="BZ123" s="229" t="s">
        <v>179</v>
      </c>
      <c r="CA123" s="229"/>
      <c r="CB123" s="229"/>
      <c r="CC123" s="229"/>
      <c r="CD123" s="229"/>
      <c r="CE123" s="229"/>
      <c r="CF123" s="229"/>
      <c r="CG123" s="229"/>
      <c r="CH123" s="229"/>
      <c r="CI123" s="229"/>
      <c r="CJ123" s="229"/>
      <c r="CK123" s="229"/>
      <c r="CL123" s="229"/>
      <c r="CM123" s="229"/>
      <c r="CN123" s="229"/>
      <c r="CO123" s="229"/>
      <c r="CP123" s="229"/>
      <c r="CQ123" s="412"/>
      <c r="CR123" s="223" t="s">
        <v>12</v>
      </c>
      <c r="CS123" s="223"/>
      <c r="CT123" s="223"/>
      <c r="CU123" s="223"/>
      <c r="CV123" s="224" t="s">
        <v>84</v>
      </c>
      <c r="CW123" s="224"/>
      <c r="CX123" s="224"/>
      <c r="CY123" s="224"/>
      <c r="CZ123" s="224"/>
      <c r="DA123" s="224"/>
      <c r="DB123" s="224"/>
      <c r="DC123" s="224"/>
      <c r="DD123" s="224"/>
      <c r="DE123" s="223" t="s">
        <v>13</v>
      </c>
      <c r="DF123" s="223"/>
      <c r="DG123" s="223"/>
      <c r="DH123" s="223"/>
      <c r="DI123" s="224" t="s">
        <v>180</v>
      </c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N123" s="125"/>
      <c r="EO123" s="145"/>
      <c r="EP123" s="127"/>
      <c r="EQ123" s="127"/>
      <c r="ER123" s="132"/>
      <c r="ES123" s="132"/>
      <c r="ET123" s="127"/>
      <c r="EU123" s="127"/>
      <c r="EV123" s="127"/>
      <c r="EW123" s="127"/>
      <c r="EX123" s="127"/>
      <c r="EY123" s="128"/>
      <c r="EZ123" s="128"/>
      <c r="FA123" s="129"/>
      <c r="FB123" s="129"/>
      <c r="FC123" s="129"/>
      <c r="FD123" s="140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27"/>
      <c r="FX123" s="208" t="s">
        <v>11</v>
      </c>
      <c r="FY123" s="208"/>
      <c r="FZ123" s="175" t="b">
        <v>0</v>
      </c>
      <c r="GA123" s="175"/>
      <c r="GB123" s="175"/>
      <c r="GC123" s="127"/>
      <c r="GD123" s="208" t="s">
        <v>12</v>
      </c>
      <c r="GE123" s="208"/>
      <c r="GF123" s="175" t="b">
        <v>0</v>
      </c>
      <c r="GG123" s="175"/>
      <c r="GH123" s="175"/>
      <c r="GI123" s="127"/>
      <c r="GJ123" s="208" t="s">
        <v>13</v>
      </c>
      <c r="GK123" s="208"/>
      <c r="GL123" s="175" t="b">
        <v>0</v>
      </c>
      <c r="GM123" s="175"/>
      <c r="GN123" s="175"/>
      <c r="GO123" s="129"/>
      <c r="GP123" s="128"/>
      <c r="GQ123" s="128"/>
      <c r="GR123" s="129"/>
      <c r="GS123" s="129"/>
      <c r="GT123" s="129"/>
      <c r="GU123" s="128"/>
      <c r="GV123" s="128"/>
      <c r="GW123" s="98"/>
      <c r="GX123" s="98"/>
      <c r="GY123" s="98"/>
      <c r="HA123"/>
    </row>
    <row r="124" spans="1:209" ht="6" customHeight="1" x14ac:dyDescent="0.15">
      <c r="A124" s="8"/>
      <c r="B124" s="171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T124" s="37"/>
      <c r="BV124" s="228"/>
      <c r="BW124" s="196"/>
      <c r="BX124" s="196"/>
      <c r="BY124" s="196"/>
      <c r="BZ124" s="231"/>
      <c r="CA124" s="231"/>
      <c r="CB124" s="231"/>
      <c r="CC124" s="231"/>
      <c r="CD124" s="231"/>
      <c r="CE124" s="231"/>
      <c r="CF124" s="231"/>
      <c r="CG124" s="231"/>
      <c r="CH124" s="231"/>
      <c r="CI124" s="231"/>
      <c r="CJ124" s="231"/>
      <c r="CK124" s="231"/>
      <c r="CL124" s="231"/>
      <c r="CM124" s="231"/>
      <c r="CN124" s="231"/>
      <c r="CO124" s="231"/>
      <c r="CP124" s="231"/>
      <c r="CQ124" s="413"/>
      <c r="CR124" s="223"/>
      <c r="CS124" s="223"/>
      <c r="CT124" s="223"/>
      <c r="CU124" s="223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3"/>
      <c r="DF124" s="223"/>
      <c r="DG124" s="223"/>
      <c r="DH124" s="223"/>
      <c r="DI124" s="224"/>
      <c r="DJ124" s="224"/>
      <c r="DK124" s="224"/>
      <c r="DL124" s="224"/>
      <c r="DM124" s="224"/>
      <c r="DN124" s="224"/>
      <c r="DO124" s="224"/>
      <c r="DP124" s="224"/>
      <c r="DQ124" s="224"/>
      <c r="DR124" s="224"/>
      <c r="DS124" s="224"/>
      <c r="DT124" s="224"/>
      <c r="DU124" s="224"/>
      <c r="DV124" s="224"/>
      <c r="DW124" s="224"/>
      <c r="DX124" s="224"/>
      <c r="DY124" s="224"/>
      <c r="DZ124" s="224"/>
      <c r="EA124" s="224"/>
      <c r="EB124" s="224"/>
      <c r="EC124" s="224"/>
      <c r="ED124" s="224"/>
      <c r="EN124" s="125"/>
      <c r="EO124" s="145"/>
      <c r="EP124" s="127"/>
      <c r="EQ124" s="127"/>
      <c r="ER124" s="132"/>
      <c r="ES124" s="132"/>
      <c r="ET124" s="127"/>
      <c r="EU124" s="127"/>
      <c r="EV124" s="127"/>
      <c r="EW124" s="127"/>
      <c r="EX124" s="127"/>
      <c r="EY124" s="128"/>
      <c r="EZ124" s="128"/>
      <c r="FA124" s="129"/>
      <c r="FB124" s="129"/>
      <c r="FC124" s="129"/>
      <c r="FD124" s="140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27"/>
      <c r="FX124" s="208"/>
      <c r="FY124" s="208"/>
      <c r="FZ124" s="175"/>
      <c r="GA124" s="175"/>
      <c r="GB124" s="175"/>
      <c r="GC124" s="127"/>
      <c r="GD124" s="208"/>
      <c r="GE124" s="208"/>
      <c r="GF124" s="175"/>
      <c r="GG124" s="175"/>
      <c r="GH124" s="175"/>
      <c r="GI124" s="129"/>
      <c r="GJ124" s="208"/>
      <c r="GK124" s="208"/>
      <c r="GL124" s="175"/>
      <c r="GM124" s="175"/>
      <c r="GN124" s="175"/>
      <c r="GO124" s="129"/>
      <c r="GP124" s="128"/>
      <c r="GQ124" s="128"/>
      <c r="GR124" s="129"/>
      <c r="GS124" s="129"/>
      <c r="GT124" s="129"/>
      <c r="GU124" s="140"/>
      <c r="GV124" s="127"/>
      <c r="GW124" s="93"/>
      <c r="GX124" s="93"/>
      <c r="GY124" s="93"/>
      <c r="GZ124" s="93"/>
      <c r="HA124"/>
    </row>
    <row r="125" spans="1:209" ht="6" customHeight="1" thickBot="1" x14ac:dyDescent="0.2">
      <c r="A125" s="8"/>
      <c r="B125" s="439" t="s">
        <v>197</v>
      </c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  <c r="T125" s="439"/>
      <c r="U125" s="439"/>
      <c r="V125" s="439"/>
      <c r="W125" s="439"/>
      <c r="X125" s="439"/>
      <c r="Y125" s="439"/>
      <c r="Z125" s="439"/>
      <c r="AA125" s="439"/>
      <c r="AB125" s="439"/>
      <c r="AC125" s="439"/>
      <c r="AD125" s="439"/>
      <c r="AE125" s="439"/>
      <c r="AF125" s="439"/>
      <c r="AG125" s="439"/>
      <c r="AH125" s="439"/>
      <c r="AI125" s="439"/>
      <c r="AJ125" s="439"/>
      <c r="AK125" s="439"/>
      <c r="AL125" s="439"/>
      <c r="AM125" s="439"/>
      <c r="AN125" s="439"/>
      <c r="AO125" s="439"/>
      <c r="AP125" s="439"/>
      <c r="AQ125" s="439"/>
      <c r="AR125" s="439"/>
      <c r="AS125" s="439"/>
      <c r="AT125" s="439"/>
      <c r="AU125" s="439"/>
      <c r="AV125" s="439"/>
      <c r="AW125" s="439"/>
      <c r="AX125" s="439"/>
      <c r="AY125" s="439"/>
      <c r="AZ125" s="439"/>
      <c r="BA125" s="439"/>
      <c r="BB125" s="439"/>
      <c r="BC125" s="439"/>
      <c r="BD125" s="439"/>
      <c r="BE125" s="439"/>
      <c r="BF125" s="439"/>
      <c r="BG125" s="439"/>
      <c r="BH125" s="439"/>
      <c r="BI125" s="439"/>
      <c r="BJ125" s="439"/>
      <c r="BK125" s="439"/>
      <c r="BL125" s="439"/>
      <c r="BM125" s="439"/>
      <c r="BN125" s="439"/>
      <c r="BO125" s="439"/>
      <c r="BP125" s="10"/>
      <c r="BQ125" s="10"/>
      <c r="BT125" s="37"/>
      <c r="BV125" s="236"/>
      <c r="BW125" s="198"/>
      <c r="BX125" s="198"/>
      <c r="BY125" s="198"/>
      <c r="BZ125" s="237"/>
      <c r="CA125" s="237"/>
      <c r="CB125" s="237"/>
      <c r="CC125" s="237"/>
      <c r="CD125" s="237"/>
      <c r="CE125" s="237"/>
      <c r="CF125" s="237"/>
      <c r="CG125" s="237"/>
      <c r="CH125" s="237"/>
      <c r="CI125" s="237"/>
      <c r="CJ125" s="237"/>
      <c r="CK125" s="237"/>
      <c r="CL125" s="237"/>
      <c r="CM125" s="237"/>
      <c r="CN125" s="237"/>
      <c r="CO125" s="237"/>
      <c r="CP125" s="237"/>
      <c r="CQ125" s="414"/>
      <c r="CR125" s="223"/>
      <c r="CS125" s="223"/>
      <c r="CT125" s="223"/>
      <c r="CU125" s="223"/>
      <c r="CV125" s="224"/>
      <c r="CW125" s="224"/>
      <c r="CX125" s="224"/>
      <c r="CY125" s="224"/>
      <c r="CZ125" s="224"/>
      <c r="DA125" s="224"/>
      <c r="DB125" s="224"/>
      <c r="DC125" s="224"/>
      <c r="DD125" s="224"/>
      <c r="DE125" s="223"/>
      <c r="DF125" s="223"/>
      <c r="DG125" s="223"/>
      <c r="DH125" s="223"/>
      <c r="DI125" s="224"/>
      <c r="DJ125" s="224"/>
      <c r="DK125" s="224"/>
      <c r="DL125" s="224"/>
      <c r="DM125" s="224"/>
      <c r="DN125" s="224"/>
      <c r="DO125" s="224"/>
      <c r="DP125" s="224"/>
      <c r="DQ125" s="224"/>
      <c r="DR125" s="224"/>
      <c r="DS125" s="224"/>
      <c r="DT125" s="224"/>
      <c r="DU125" s="224"/>
      <c r="DV125" s="224"/>
      <c r="DW125" s="224"/>
      <c r="DX125" s="224"/>
      <c r="DY125" s="224"/>
      <c r="DZ125" s="224"/>
      <c r="EA125" s="224"/>
      <c r="EB125" s="224"/>
      <c r="EC125" s="224"/>
      <c r="ED125" s="224"/>
      <c r="EN125" s="125"/>
      <c r="EO125" s="145"/>
      <c r="EP125" s="127"/>
      <c r="EQ125" s="127"/>
      <c r="ER125" s="132"/>
      <c r="ES125" s="132"/>
      <c r="ET125" s="127"/>
      <c r="EU125" s="127"/>
      <c r="EV125" s="127"/>
      <c r="EW125" s="127"/>
      <c r="EX125" s="137"/>
      <c r="EY125" s="137"/>
      <c r="EZ125" s="137"/>
      <c r="FA125" s="137"/>
      <c r="FB125" s="137"/>
      <c r="FC125" s="137"/>
      <c r="FD125" s="137"/>
      <c r="FE125" s="137"/>
      <c r="FF125" s="137"/>
      <c r="FG125" s="137"/>
      <c r="FH125" s="137"/>
      <c r="FI125" s="137"/>
      <c r="FJ125" s="137"/>
      <c r="FK125" s="137"/>
      <c r="FL125" s="137"/>
      <c r="FM125" s="137"/>
      <c r="FN125" s="137"/>
      <c r="FO125" s="137"/>
      <c r="FP125" s="137"/>
      <c r="FQ125" s="137"/>
      <c r="FR125" s="137"/>
      <c r="FS125" s="137"/>
      <c r="FT125" s="137"/>
      <c r="FU125" s="137"/>
      <c r="FV125" s="137"/>
      <c r="FW125" s="137"/>
      <c r="FX125" s="208"/>
      <c r="FY125" s="208"/>
      <c r="FZ125" s="175"/>
      <c r="GA125" s="175"/>
      <c r="GB125" s="175"/>
      <c r="GC125" s="127"/>
      <c r="GD125" s="208"/>
      <c r="GE125" s="208"/>
      <c r="GF125" s="175"/>
      <c r="GG125" s="175"/>
      <c r="GH125" s="175"/>
      <c r="GI125" s="129"/>
      <c r="GJ125" s="208"/>
      <c r="GK125" s="208"/>
      <c r="GL125" s="175"/>
      <c r="GM125" s="175"/>
      <c r="GN125" s="175"/>
      <c r="GO125" s="129"/>
      <c r="GP125" s="128"/>
      <c r="GQ125" s="128"/>
      <c r="GR125" s="129"/>
      <c r="GS125" s="129"/>
      <c r="GT125" s="129"/>
      <c r="GU125" s="140"/>
      <c r="GV125" s="127"/>
      <c r="GW125" s="93"/>
      <c r="GX125" s="93"/>
      <c r="GY125" s="93"/>
      <c r="GZ125" s="93"/>
      <c r="HA125"/>
    </row>
    <row r="126" spans="1:209" ht="6" customHeight="1" thickBot="1" x14ac:dyDescent="0.2">
      <c r="A126" s="8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25"/>
      <c r="AX126" s="225"/>
      <c r="AY126" s="225"/>
      <c r="AZ126" s="225"/>
      <c r="BA126" s="225"/>
      <c r="BB126" s="225"/>
      <c r="BC126" s="225"/>
      <c r="BD126" s="225"/>
      <c r="BE126" s="225"/>
      <c r="BF126" s="225"/>
      <c r="BG126" s="225"/>
      <c r="BH126" s="225"/>
      <c r="BI126" s="225"/>
      <c r="BJ126" s="225"/>
      <c r="BK126" s="225"/>
      <c r="BL126" s="225"/>
      <c r="BM126" s="225"/>
      <c r="BN126" s="225"/>
      <c r="BO126" s="225"/>
      <c r="BP126" s="10"/>
      <c r="BQ126" s="10"/>
      <c r="BT126" s="37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174"/>
      <c r="CM126" s="174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174"/>
      <c r="DO126" s="174"/>
      <c r="DP126" s="174"/>
      <c r="DQ126" s="174"/>
      <c r="DR126" s="174"/>
      <c r="DS126" s="174"/>
      <c r="DT126" s="174"/>
      <c r="DU126" s="174"/>
      <c r="DV126" s="174"/>
      <c r="DW126" s="174"/>
      <c r="DX126" s="174"/>
      <c r="DY126" s="174"/>
      <c r="DZ126" s="174"/>
      <c r="EA126" s="174"/>
      <c r="EB126" s="174"/>
      <c r="EC126" s="174"/>
      <c r="ED126" s="174"/>
      <c r="EE126" s="174"/>
      <c r="EF126" s="174"/>
      <c r="EG126" s="174"/>
      <c r="EH126" s="174"/>
      <c r="EI126" s="174"/>
      <c r="EJ126" s="174"/>
      <c r="EK126" s="174"/>
      <c r="EL126" s="174"/>
      <c r="EN126" s="125"/>
      <c r="EO126" s="145"/>
      <c r="EP126" s="127"/>
      <c r="EQ126" s="127"/>
      <c r="ER126" s="128"/>
      <c r="ES126" s="128"/>
      <c r="ET126" s="129"/>
      <c r="EU126" s="129"/>
      <c r="EV126" s="129"/>
      <c r="EW126" s="127"/>
      <c r="EX126" s="137"/>
      <c r="EY126" s="137"/>
      <c r="EZ126" s="137"/>
      <c r="FA126" s="137"/>
      <c r="FB126" s="137"/>
      <c r="FC126" s="137"/>
      <c r="FD126" s="137"/>
      <c r="FE126" s="137"/>
      <c r="FF126" s="137"/>
      <c r="FG126" s="137"/>
      <c r="FH126" s="137"/>
      <c r="FI126" s="137"/>
      <c r="FJ126" s="137"/>
      <c r="FK126" s="137"/>
      <c r="FL126" s="137"/>
      <c r="FM126" s="137"/>
      <c r="FN126" s="137"/>
      <c r="FO126" s="137"/>
      <c r="FP126" s="137"/>
      <c r="FQ126" s="137"/>
      <c r="FR126" s="137"/>
      <c r="FS126" s="137"/>
      <c r="FT126" s="137"/>
      <c r="FU126" s="137"/>
      <c r="FV126" s="137"/>
      <c r="FW126" s="137"/>
      <c r="FX126" s="137"/>
      <c r="FY126" s="127"/>
      <c r="FZ126" s="127"/>
      <c r="GA126" s="127"/>
      <c r="GB126" s="127"/>
      <c r="GC126" s="127"/>
      <c r="GD126" s="127"/>
      <c r="GE126" s="127"/>
      <c r="GF126" s="128"/>
      <c r="GG126" s="128"/>
      <c r="GH126" s="129"/>
      <c r="GI126" s="129"/>
      <c r="GJ126" s="129"/>
      <c r="GK126" s="128"/>
      <c r="GL126" s="128"/>
      <c r="GM126" s="129"/>
      <c r="GN126" s="129"/>
      <c r="GO126" s="129"/>
      <c r="GP126" s="128"/>
      <c r="GQ126" s="128"/>
      <c r="GR126" s="129"/>
      <c r="GS126" s="129"/>
      <c r="GT126" s="129"/>
      <c r="GU126" s="140"/>
      <c r="GV126" s="127"/>
      <c r="GW126" s="93"/>
      <c r="GX126" s="93"/>
      <c r="GY126" s="93"/>
      <c r="GZ126" s="93"/>
      <c r="HA126"/>
    </row>
    <row r="127" spans="1:209" ht="6" customHeight="1" x14ac:dyDescent="0.15">
      <c r="A127" s="8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  <c r="AL127" s="225"/>
      <c r="AM127" s="225"/>
      <c r="AN127" s="225"/>
      <c r="AO127" s="225"/>
      <c r="AP127" s="225"/>
      <c r="AQ127" s="225"/>
      <c r="AR127" s="225"/>
      <c r="AS127" s="225"/>
      <c r="AT127" s="225"/>
      <c r="AU127" s="225"/>
      <c r="AV127" s="225"/>
      <c r="AW127" s="225"/>
      <c r="AX127" s="225"/>
      <c r="AY127" s="225"/>
      <c r="AZ127" s="225"/>
      <c r="BA127" s="225"/>
      <c r="BB127" s="225"/>
      <c r="BC127" s="225"/>
      <c r="BD127" s="225"/>
      <c r="BE127" s="225"/>
      <c r="BF127" s="225"/>
      <c r="BG127" s="225"/>
      <c r="BH127" s="225"/>
      <c r="BI127" s="225"/>
      <c r="BJ127" s="225"/>
      <c r="BK127" s="225"/>
      <c r="BL127" s="225"/>
      <c r="BM127" s="225"/>
      <c r="BN127" s="225"/>
      <c r="BO127" s="225"/>
      <c r="BP127" s="10"/>
      <c r="BQ127" s="10"/>
      <c r="BT127" s="37"/>
      <c r="BU127" s="174"/>
      <c r="BV127" s="174"/>
      <c r="BW127" s="174"/>
      <c r="BX127" s="174"/>
      <c r="BY127" s="174"/>
      <c r="BZ127" s="467" t="s">
        <v>189</v>
      </c>
      <c r="CA127" s="467"/>
      <c r="CB127" s="467"/>
      <c r="CC127" s="467"/>
      <c r="CD127" s="467"/>
      <c r="CE127" s="467"/>
      <c r="CF127" s="467"/>
      <c r="CG127" s="186" t="s">
        <v>11</v>
      </c>
      <c r="CH127" s="186"/>
      <c r="CI127" s="186"/>
      <c r="CJ127" s="186"/>
      <c r="CK127" s="212" t="s">
        <v>93</v>
      </c>
      <c r="CL127" s="212"/>
      <c r="CM127" s="212"/>
      <c r="CN127" s="212"/>
      <c r="CO127" s="212"/>
      <c r="CP127" s="212"/>
      <c r="CQ127" s="186" t="s">
        <v>12</v>
      </c>
      <c r="CR127" s="186"/>
      <c r="CS127" s="186"/>
      <c r="CT127" s="186"/>
      <c r="CU127" s="212" t="s">
        <v>181</v>
      </c>
      <c r="CV127" s="212"/>
      <c r="CW127" s="212"/>
      <c r="CX127" s="212"/>
      <c r="CY127" s="212"/>
      <c r="CZ127" s="479"/>
      <c r="DA127" s="480"/>
      <c r="DB127" s="480"/>
      <c r="DC127" s="480"/>
      <c r="DD127" s="480"/>
      <c r="DE127" s="480"/>
      <c r="DF127" s="480"/>
      <c r="DG127" s="481"/>
      <c r="DH127" s="488" t="s">
        <v>159</v>
      </c>
      <c r="DI127" s="489"/>
      <c r="DJ127" s="489"/>
      <c r="DK127" s="489"/>
      <c r="DL127" s="489"/>
      <c r="DM127" s="186" t="s">
        <v>13</v>
      </c>
      <c r="DN127" s="186"/>
      <c r="DO127" s="186"/>
      <c r="DP127" s="186"/>
      <c r="DQ127" s="212" t="s">
        <v>23</v>
      </c>
      <c r="DR127" s="212"/>
      <c r="DS127" s="212"/>
      <c r="DT127" s="212"/>
      <c r="DU127" s="212"/>
      <c r="DV127" s="473" t="s">
        <v>24</v>
      </c>
      <c r="DW127" s="474"/>
      <c r="DX127" s="474"/>
      <c r="DY127" s="397"/>
      <c r="DZ127" s="397"/>
      <c r="EA127" s="397"/>
      <c r="EB127" s="397"/>
      <c r="EC127" s="397"/>
      <c r="ED127" s="397"/>
      <c r="EE127" s="397"/>
      <c r="EF127" s="397"/>
      <c r="EG127" s="397"/>
      <c r="EH127" s="397"/>
      <c r="EI127" s="397"/>
      <c r="EJ127" s="397"/>
      <c r="EK127" s="397"/>
      <c r="EL127" s="398"/>
      <c r="EM127" s="47"/>
      <c r="EN127" s="125"/>
      <c r="EO127" s="145"/>
      <c r="EP127" s="127"/>
      <c r="EQ127" s="127"/>
      <c r="ER127" s="128"/>
      <c r="ES127" s="128"/>
      <c r="ET127" s="129"/>
      <c r="EU127" s="129"/>
      <c r="EV127" s="129"/>
      <c r="EW127" s="127"/>
      <c r="EX127" s="137"/>
      <c r="EY127" s="137"/>
      <c r="EZ127" s="137"/>
      <c r="FA127" s="137"/>
      <c r="FB127" s="137"/>
      <c r="FC127" s="137"/>
      <c r="FD127" s="137"/>
      <c r="FE127" s="137"/>
      <c r="FF127" s="137"/>
      <c r="FG127" s="137"/>
      <c r="FH127" s="137"/>
      <c r="FI127" s="137"/>
      <c r="FJ127" s="137"/>
      <c r="FK127" s="137"/>
      <c r="FL127" s="137"/>
      <c r="FM127" s="137"/>
      <c r="FN127" s="137"/>
      <c r="FO127" s="137"/>
      <c r="FP127" s="137"/>
      <c r="FQ127" s="137"/>
      <c r="FR127" s="137"/>
      <c r="FS127" s="137"/>
      <c r="FT127" s="137"/>
      <c r="FU127" s="137"/>
      <c r="FV127" s="137"/>
      <c r="FW127" s="137"/>
      <c r="FX127" s="137"/>
      <c r="FY127" s="137"/>
      <c r="FZ127" s="208" t="s">
        <v>11</v>
      </c>
      <c r="GA127" s="208"/>
      <c r="GB127" s="175" t="b">
        <v>0</v>
      </c>
      <c r="GC127" s="175"/>
      <c r="GD127" s="175"/>
      <c r="GE127" s="127"/>
      <c r="GF127" s="208" t="s">
        <v>12</v>
      </c>
      <c r="GG127" s="208"/>
      <c r="GH127" s="175" t="b">
        <v>0</v>
      </c>
      <c r="GI127" s="175"/>
      <c r="GJ127" s="175"/>
      <c r="GK127" s="127"/>
      <c r="GL127" s="208" t="s">
        <v>13</v>
      </c>
      <c r="GM127" s="208"/>
      <c r="GN127" s="175" t="b">
        <v>0</v>
      </c>
      <c r="GO127" s="175"/>
      <c r="GP127" s="175"/>
      <c r="GQ127" s="137"/>
      <c r="GR127" s="137"/>
      <c r="GS127" s="137"/>
      <c r="GT127" s="137"/>
      <c r="GU127" s="137"/>
      <c r="GV127" s="137"/>
      <c r="HA127"/>
    </row>
    <row r="128" spans="1:209" ht="6" customHeight="1" thickBot="1" x14ac:dyDescent="0.2">
      <c r="A128" s="8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I128" s="225"/>
      <c r="AJ128" s="225"/>
      <c r="AK128" s="225"/>
      <c r="AL128" s="225"/>
      <c r="AM128" s="225"/>
      <c r="AN128" s="225"/>
      <c r="AO128" s="225"/>
      <c r="AP128" s="225"/>
      <c r="AQ128" s="225"/>
      <c r="AR128" s="225"/>
      <c r="AS128" s="225"/>
      <c r="AT128" s="225"/>
      <c r="AU128" s="225"/>
      <c r="AV128" s="225"/>
      <c r="AW128" s="225"/>
      <c r="AX128" s="225"/>
      <c r="AY128" s="225"/>
      <c r="AZ128" s="225"/>
      <c r="BA128" s="225"/>
      <c r="BB128" s="225"/>
      <c r="BC128" s="225"/>
      <c r="BD128" s="225"/>
      <c r="BE128" s="225"/>
      <c r="BF128" s="225"/>
      <c r="BG128" s="225"/>
      <c r="BH128" s="225"/>
      <c r="BI128" s="225"/>
      <c r="BJ128" s="225"/>
      <c r="BK128" s="225"/>
      <c r="BL128" s="225"/>
      <c r="BM128" s="225"/>
      <c r="BN128" s="225"/>
      <c r="BO128" s="225"/>
      <c r="BP128" s="10"/>
      <c r="BQ128" s="10"/>
      <c r="BT128" s="37"/>
      <c r="BU128" s="174"/>
      <c r="BV128" s="174"/>
      <c r="BW128" s="174"/>
      <c r="BX128" s="174"/>
      <c r="BY128" s="174"/>
      <c r="BZ128" s="467"/>
      <c r="CA128" s="467"/>
      <c r="CB128" s="467"/>
      <c r="CC128" s="467"/>
      <c r="CD128" s="467"/>
      <c r="CE128" s="467"/>
      <c r="CF128" s="467"/>
      <c r="CG128" s="186"/>
      <c r="CH128" s="186"/>
      <c r="CI128" s="186"/>
      <c r="CJ128" s="186"/>
      <c r="CK128" s="212"/>
      <c r="CL128" s="212"/>
      <c r="CM128" s="212"/>
      <c r="CN128" s="212"/>
      <c r="CO128" s="212"/>
      <c r="CP128" s="212"/>
      <c r="CQ128" s="186"/>
      <c r="CR128" s="186"/>
      <c r="CS128" s="186"/>
      <c r="CT128" s="186"/>
      <c r="CU128" s="212"/>
      <c r="CV128" s="212"/>
      <c r="CW128" s="212"/>
      <c r="CX128" s="212"/>
      <c r="CY128" s="212"/>
      <c r="CZ128" s="482"/>
      <c r="DA128" s="483"/>
      <c r="DB128" s="483"/>
      <c r="DC128" s="483"/>
      <c r="DD128" s="483"/>
      <c r="DE128" s="483"/>
      <c r="DF128" s="483"/>
      <c r="DG128" s="484"/>
      <c r="DH128" s="488"/>
      <c r="DI128" s="489"/>
      <c r="DJ128" s="489"/>
      <c r="DK128" s="489"/>
      <c r="DL128" s="489"/>
      <c r="DM128" s="186"/>
      <c r="DN128" s="186"/>
      <c r="DO128" s="186"/>
      <c r="DP128" s="186"/>
      <c r="DQ128" s="212"/>
      <c r="DR128" s="212"/>
      <c r="DS128" s="212"/>
      <c r="DT128" s="212"/>
      <c r="DU128" s="212"/>
      <c r="DV128" s="475"/>
      <c r="DW128" s="476"/>
      <c r="DX128" s="476"/>
      <c r="DY128" s="399"/>
      <c r="DZ128" s="399"/>
      <c r="EA128" s="399"/>
      <c r="EB128" s="399"/>
      <c r="EC128" s="399"/>
      <c r="ED128" s="399"/>
      <c r="EE128" s="399"/>
      <c r="EF128" s="399"/>
      <c r="EG128" s="399"/>
      <c r="EH128" s="399"/>
      <c r="EI128" s="399"/>
      <c r="EJ128" s="399"/>
      <c r="EK128" s="399"/>
      <c r="EL128" s="400"/>
      <c r="EN128" s="125"/>
      <c r="EO128" s="145"/>
      <c r="EP128" s="127"/>
      <c r="EQ128" s="127"/>
      <c r="ER128" s="128"/>
      <c r="ES128" s="128"/>
      <c r="ET128" s="129"/>
      <c r="EU128" s="129"/>
      <c r="EV128" s="129"/>
      <c r="EW128" s="127"/>
      <c r="EX128" s="137"/>
      <c r="EY128" s="137"/>
      <c r="EZ128" s="137"/>
      <c r="FA128" s="137"/>
      <c r="FB128" s="137"/>
      <c r="FC128" s="137"/>
      <c r="FD128" s="137"/>
      <c r="FE128" s="137"/>
      <c r="FF128" s="137"/>
      <c r="FG128" s="137"/>
      <c r="FH128" s="137"/>
      <c r="FI128" s="137"/>
      <c r="FJ128" s="137"/>
      <c r="FK128" s="137"/>
      <c r="FL128" s="137"/>
      <c r="FM128" s="137"/>
      <c r="FN128" s="137"/>
      <c r="FO128" s="137"/>
      <c r="FP128" s="137"/>
      <c r="FQ128" s="137"/>
      <c r="FR128" s="137"/>
      <c r="FS128" s="137"/>
      <c r="FT128" s="137"/>
      <c r="FU128" s="137"/>
      <c r="FV128" s="137"/>
      <c r="FW128" s="137"/>
      <c r="FX128" s="137"/>
      <c r="FY128" s="128"/>
      <c r="FZ128" s="208"/>
      <c r="GA128" s="208"/>
      <c r="GB128" s="175"/>
      <c r="GC128" s="175"/>
      <c r="GD128" s="175"/>
      <c r="GE128" s="127"/>
      <c r="GF128" s="208"/>
      <c r="GG128" s="208"/>
      <c r="GH128" s="175"/>
      <c r="GI128" s="175"/>
      <c r="GJ128" s="175"/>
      <c r="GK128" s="129"/>
      <c r="GL128" s="208"/>
      <c r="GM128" s="208"/>
      <c r="GN128" s="175"/>
      <c r="GO128" s="175"/>
      <c r="GP128" s="175"/>
      <c r="GQ128" s="137"/>
      <c r="GR128" s="137"/>
      <c r="GS128" s="137"/>
      <c r="GT128" s="137"/>
      <c r="GU128" s="137"/>
      <c r="GV128" s="137"/>
      <c r="HA128"/>
    </row>
    <row r="129" spans="1:209" ht="6" customHeight="1" thickBot="1" x14ac:dyDescent="0.2">
      <c r="A129" s="8"/>
      <c r="B129" s="174"/>
      <c r="C129" s="174"/>
      <c r="D129" s="174"/>
      <c r="E129" s="338" t="s">
        <v>39</v>
      </c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40"/>
      <c r="AC129" s="249" t="s">
        <v>30</v>
      </c>
      <c r="AD129" s="250"/>
      <c r="AE129" s="250"/>
      <c r="AF129" s="250"/>
      <c r="AG129" s="250"/>
      <c r="AH129" s="250"/>
      <c r="AI129" s="250"/>
      <c r="AJ129" s="251"/>
      <c r="AK129" s="249" t="s">
        <v>32</v>
      </c>
      <c r="AL129" s="250"/>
      <c r="AM129" s="250"/>
      <c r="AN129" s="250"/>
      <c r="AO129" s="250"/>
      <c r="AP129" s="251"/>
      <c r="AQ129" s="8"/>
      <c r="AR129" s="8"/>
      <c r="AS129" s="8"/>
      <c r="AT129" s="468" t="s">
        <v>44</v>
      </c>
      <c r="AU129" s="469"/>
      <c r="AV129" s="469"/>
      <c r="AW129" s="469"/>
      <c r="AX129" s="469"/>
      <c r="AY129" s="469"/>
      <c r="AZ129" s="469"/>
      <c r="BA129" s="469"/>
      <c r="BB129" s="469"/>
      <c r="BC129" s="469"/>
      <c r="BD129" s="469"/>
      <c r="BE129" s="469"/>
      <c r="BF129" s="469"/>
      <c r="BG129" s="469"/>
      <c r="BH129" s="469"/>
      <c r="BI129" s="469"/>
      <c r="BJ129" s="469"/>
      <c r="BK129" s="469"/>
      <c r="BL129" s="469"/>
      <c r="BM129" s="469"/>
      <c r="BN129" s="469"/>
      <c r="BO129" s="469"/>
      <c r="BP129" s="469"/>
      <c r="BQ129" s="470"/>
      <c r="BT129" s="37"/>
      <c r="BU129" s="174"/>
      <c r="BV129" s="174"/>
      <c r="BW129" s="174"/>
      <c r="BX129" s="174"/>
      <c r="BY129" s="174"/>
      <c r="BZ129" s="467"/>
      <c r="CA129" s="467"/>
      <c r="CB129" s="467"/>
      <c r="CC129" s="467"/>
      <c r="CD129" s="467"/>
      <c r="CE129" s="467"/>
      <c r="CF129" s="467"/>
      <c r="CG129" s="186"/>
      <c r="CH129" s="186"/>
      <c r="CI129" s="186"/>
      <c r="CJ129" s="186"/>
      <c r="CK129" s="212"/>
      <c r="CL129" s="212"/>
      <c r="CM129" s="212"/>
      <c r="CN129" s="212"/>
      <c r="CO129" s="212"/>
      <c r="CP129" s="212"/>
      <c r="CQ129" s="186"/>
      <c r="CR129" s="186"/>
      <c r="CS129" s="186"/>
      <c r="CT129" s="186"/>
      <c r="CU129" s="212"/>
      <c r="CV129" s="212"/>
      <c r="CW129" s="212"/>
      <c r="CX129" s="212"/>
      <c r="CY129" s="212"/>
      <c r="CZ129" s="485"/>
      <c r="DA129" s="486"/>
      <c r="DB129" s="486"/>
      <c r="DC129" s="486"/>
      <c r="DD129" s="486"/>
      <c r="DE129" s="486"/>
      <c r="DF129" s="486"/>
      <c r="DG129" s="487"/>
      <c r="DH129" s="488"/>
      <c r="DI129" s="489"/>
      <c r="DJ129" s="489"/>
      <c r="DK129" s="489"/>
      <c r="DL129" s="489"/>
      <c r="DM129" s="186"/>
      <c r="DN129" s="186"/>
      <c r="DO129" s="186"/>
      <c r="DP129" s="186"/>
      <c r="DQ129" s="212"/>
      <c r="DR129" s="212"/>
      <c r="DS129" s="212"/>
      <c r="DT129" s="212"/>
      <c r="DU129" s="212"/>
      <c r="DV129" s="477"/>
      <c r="DW129" s="478"/>
      <c r="DX129" s="478"/>
      <c r="DY129" s="401"/>
      <c r="DZ129" s="401"/>
      <c r="EA129" s="401"/>
      <c r="EB129" s="401"/>
      <c r="EC129" s="401"/>
      <c r="ED129" s="401"/>
      <c r="EE129" s="401"/>
      <c r="EF129" s="401"/>
      <c r="EG129" s="401"/>
      <c r="EH129" s="401"/>
      <c r="EI129" s="401"/>
      <c r="EJ129" s="401"/>
      <c r="EK129" s="401"/>
      <c r="EL129" s="402"/>
      <c r="EN129" s="125"/>
      <c r="EO129" s="145"/>
      <c r="EP129" s="127"/>
      <c r="EQ129" s="127"/>
      <c r="ER129" s="132"/>
      <c r="ES129" s="132"/>
      <c r="ET129" s="127"/>
      <c r="EU129" s="127"/>
      <c r="EV129" s="127"/>
      <c r="EW129" s="127"/>
      <c r="EX129" s="139"/>
      <c r="EY129" s="139"/>
      <c r="EZ129" s="139"/>
      <c r="FA129" s="129"/>
      <c r="FB129" s="129"/>
      <c r="FC129" s="129"/>
      <c r="FD129" s="128"/>
      <c r="FE129" s="128"/>
      <c r="FF129" s="129"/>
      <c r="FG129" s="129"/>
      <c r="FH129" s="129"/>
      <c r="FI129" s="128"/>
      <c r="FJ129" s="128"/>
      <c r="FK129" s="129"/>
      <c r="FL129" s="129"/>
      <c r="FM129" s="129"/>
      <c r="FN129" s="140"/>
      <c r="FO129" s="127"/>
      <c r="FP129" s="127"/>
      <c r="FQ129" s="127"/>
      <c r="FR129" s="127"/>
      <c r="FS129" s="127"/>
      <c r="FT129" s="127"/>
      <c r="FU129" s="127"/>
      <c r="FV129" s="127"/>
      <c r="FW129" s="127"/>
      <c r="FX129" s="127"/>
      <c r="FY129" s="128"/>
      <c r="FZ129" s="208"/>
      <c r="GA129" s="208"/>
      <c r="GB129" s="175"/>
      <c r="GC129" s="175"/>
      <c r="GD129" s="175"/>
      <c r="GE129" s="127"/>
      <c r="GF129" s="208"/>
      <c r="GG129" s="208"/>
      <c r="GH129" s="175"/>
      <c r="GI129" s="175"/>
      <c r="GJ129" s="175"/>
      <c r="GK129" s="129"/>
      <c r="GL129" s="208"/>
      <c r="GM129" s="208"/>
      <c r="GN129" s="175"/>
      <c r="GO129" s="175"/>
      <c r="GP129" s="175"/>
      <c r="GQ129" s="137"/>
      <c r="GR129" s="137"/>
      <c r="GS129" s="137"/>
      <c r="GT129" s="137"/>
      <c r="GU129" s="137"/>
      <c r="GV129" s="137"/>
      <c r="HA129"/>
    </row>
    <row r="130" spans="1:209" ht="6" customHeight="1" x14ac:dyDescent="0.15">
      <c r="A130" s="8"/>
      <c r="B130" s="174"/>
      <c r="C130" s="174"/>
      <c r="D130" s="174"/>
      <c r="E130" s="341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2"/>
      <c r="AB130" s="343"/>
      <c r="AC130" s="252"/>
      <c r="AD130" s="253"/>
      <c r="AE130" s="253"/>
      <c r="AF130" s="253"/>
      <c r="AG130" s="253"/>
      <c r="AH130" s="253"/>
      <c r="AI130" s="253"/>
      <c r="AJ130" s="254"/>
      <c r="AK130" s="252"/>
      <c r="AL130" s="253"/>
      <c r="AM130" s="253"/>
      <c r="AN130" s="253"/>
      <c r="AO130" s="253"/>
      <c r="AP130" s="254"/>
      <c r="AQ130" s="8"/>
      <c r="AR130" s="8"/>
      <c r="AS130" s="8"/>
      <c r="AT130" s="471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472"/>
      <c r="BT130" s="37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N130" s="125"/>
      <c r="EO130" s="145"/>
      <c r="EP130" s="127"/>
      <c r="EQ130" s="127"/>
      <c r="ER130" s="137"/>
      <c r="ES130" s="137"/>
      <c r="ET130" s="137"/>
      <c r="EU130" s="137"/>
      <c r="EV130" s="137"/>
      <c r="EW130" s="127"/>
      <c r="EX130" s="139"/>
      <c r="EY130" s="139"/>
      <c r="EZ130" s="139"/>
      <c r="FA130" s="129"/>
      <c r="FB130" s="129"/>
      <c r="FC130" s="129"/>
      <c r="FD130" s="128"/>
      <c r="FE130" s="128"/>
      <c r="FF130" s="129"/>
      <c r="FG130" s="129"/>
      <c r="FH130" s="129"/>
      <c r="FI130" s="128"/>
      <c r="FJ130" s="128"/>
      <c r="FK130" s="129"/>
      <c r="FL130" s="129"/>
      <c r="FM130" s="129"/>
      <c r="FN130" s="140"/>
      <c r="FO130" s="127"/>
      <c r="FP130" s="127"/>
      <c r="FQ130" s="127"/>
      <c r="FR130" s="127"/>
      <c r="FS130" s="127"/>
      <c r="FT130" s="127"/>
      <c r="FU130" s="127"/>
      <c r="FV130" s="127"/>
      <c r="FW130" s="127"/>
      <c r="FX130" s="127"/>
      <c r="FY130" s="128"/>
      <c r="FZ130" s="128"/>
      <c r="GA130" s="129"/>
      <c r="GB130" s="129"/>
      <c r="GC130" s="129"/>
      <c r="GD130" s="137"/>
      <c r="GE130" s="137"/>
      <c r="GF130" s="137"/>
      <c r="GG130" s="137"/>
      <c r="GH130" s="137"/>
      <c r="GI130" s="137"/>
      <c r="GJ130" s="137"/>
      <c r="GK130" s="137"/>
      <c r="GL130" s="137"/>
      <c r="GM130" s="137"/>
      <c r="GN130" s="137"/>
      <c r="GO130" s="137"/>
      <c r="GP130" s="137"/>
      <c r="GQ130" s="137"/>
      <c r="GR130" s="137"/>
      <c r="GS130" s="137"/>
      <c r="GT130" s="137"/>
      <c r="GU130" s="137"/>
      <c r="GV130" s="137"/>
      <c r="HA130"/>
    </row>
    <row r="131" spans="1:209" ht="6" customHeight="1" thickBot="1" x14ac:dyDescent="0.2">
      <c r="A131" s="8"/>
      <c r="B131" s="174"/>
      <c r="C131" s="174"/>
      <c r="D131" s="174"/>
      <c r="E131" s="341"/>
      <c r="F131" s="342"/>
      <c r="G131" s="342"/>
      <c r="H131" s="342"/>
      <c r="I131" s="342"/>
      <c r="J131" s="342"/>
      <c r="K131" s="342"/>
      <c r="L131" s="342"/>
      <c r="M131" s="342"/>
      <c r="N131" s="342"/>
      <c r="O131" s="342"/>
      <c r="P131" s="342"/>
      <c r="Q131" s="342"/>
      <c r="R131" s="342"/>
      <c r="S131" s="342"/>
      <c r="T131" s="342"/>
      <c r="U131" s="342"/>
      <c r="V131" s="342"/>
      <c r="W131" s="342"/>
      <c r="X131" s="342"/>
      <c r="Y131" s="342"/>
      <c r="Z131" s="342"/>
      <c r="AA131" s="342"/>
      <c r="AB131" s="343"/>
      <c r="AC131" s="252"/>
      <c r="AD131" s="253"/>
      <c r="AE131" s="253"/>
      <c r="AF131" s="253"/>
      <c r="AG131" s="253"/>
      <c r="AH131" s="253"/>
      <c r="AI131" s="253"/>
      <c r="AJ131" s="254"/>
      <c r="AK131" s="252"/>
      <c r="AL131" s="253"/>
      <c r="AM131" s="253"/>
      <c r="AN131" s="253"/>
      <c r="AO131" s="253"/>
      <c r="AP131" s="254"/>
      <c r="AQ131" s="8"/>
      <c r="AR131" s="8"/>
      <c r="AS131" s="8"/>
      <c r="AT131" s="471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  <c r="BI131" s="212"/>
      <c r="BJ131" s="212"/>
      <c r="BK131" s="212"/>
      <c r="BL131" s="212"/>
      <c r="BM131" s="212"/>
      <c r="BN131" s="212"/>
      <c r="BO131" s="212"/>
      <c r="BP131" s="212"/>
      <c r="BQ131" s="472"/>
      <c r="BT131" s="37"/>
      <c r="BU131" s="225" t="s">
        <v>257</v>
      </c>
      <c r="BV131" s="225"/>
      <c r="BW131" s="225"/>
      <c r="BX131" s="225"/>
      <c r="BY131" s="225"/>
      <c r="BZ131" s="225"/>
      <c r="CA131" s="225"/>
      <c r="CB131" s="225"/>
      <c r="CC131" s="225"/>
      <c r="CD131" s="225"/>
      <c r="CE131" s="225"/>
      <c r="CF131" s="225"/>
      <c r="CG131" s="225"/>
      <c r="CH131" s="225"/>
      <c r="CI131" s="225"/>
      <c r="CJ131" s="225"/>
      <c r="CK131" s="225"/>
      <c r="CL131" s="225"/>
      <c r="CM131" s="225"/>
      <c r="CN131" s="225"/>
      <c r="CO131" s="225"/>
      <c r="CP131" s="225"/>
      <c r="CQ131" s="225"/>
      <c r="CR131" s="225"/>
      <c r="CS131" s="225"/>
      <c r="CT131" s="225"/>
      <c r="CU131" s="225"/>
      <c r="CV131" s="225"/>
      <c r="CW131" s="225"/>
      <c r="CX131" s="225"/>
      <c r="CY131" s="225"/>
      <c r="CZ131" s="225"/>
      <c r="DA131" s="225"/>
      <c r="DB131" s="225"/>
      <c r="DC131" s="225"/>
      <c r="DD131" s="225"/>
      <c r="DE131" s="225"/>
      <c r="DF131" s="225"/>
      <c r="DG131" s="225"/>
      <c r="DH131" s="225"/>
      <c r="DI131" s="225"/>
      <c r="DJ131" s="225"/>
      <c r="DK131" s="225"/>
      <c r="DL131" s="225"/>
      <c r="DM131" s="225"/>
      <c r="DN131" s="225"/>
      <c r="DO131" s="225"/>
      <c r="DP131" s="225"/>
      <c r="DQ131" s="225"/>
      <c r="DR131" s="225"/>
      <c r="DS131" s="225"/>
      <c r="DT131" s="225"/>
      <c r="DU131" s="225"/>
      <c r="DV131" s="225"/>
      <c r="DW131" s="225"/>
      <c r="DX131" s="225"/>
      <c r="DY131" s="225"/>
      <c r="DZ131" s="225"/>
      <c r="EA131" s="225"/>
      <c r="EB131" s="225"/>
      <c r="EC131" s="225"/>
      <c r="ED131" s="225"/>
      <c r="EE131" s="225"/>
      <c r="EF131" s="225"/>
      <c r="EG131" s="225"/>
      <c r="EH131" s="225"/>
      <c r="EI131" s="225"/>
      <c r="EJ131" s="225"/>
      <c r="EK131" s="225"/>
      <c r="EN131" s="155"/>
      <c r="EO131" s="145"/>
      <c r="EP131" s="127"/>
      <c r="EQ131" s="127"/>
      <c r="ER131" s="137"/>
      <c r="ES131" s="137"/>
      <c r="ET131" s="137"/>
      <c r="EU131" s="137"/>
      <c r="EV131" s="137"/>
      <c r="EW131" s="127"/>
      <c r="EX131" s="139"/>
      <c r="EY131" s="139"/>
      <c r="EZ131" s="139"/>
      <c r="FA131" s="129"/>
      <c r="FB131" s="129"/>
      <c r="FC131" s="129"/>
      <c r="FD131" s="128"/>
      <c r="FE131" s="128"/>
      <c r="FF131" s="129"/>
      <c r="FG131" s="129"/>
      <c r="FH131" s="129"/>
      <c r="FI131" s="128"/>
      <c r="FJ131" s="128"/>
      <c r="FK131" s="129"/>
      <c r="FL131" s="129"/>
      <c r="FM131" s="129"/>
      <c r="FN131" s="140"/>
      <c r="FO131" s="127"/>
      <c r="FP131" s="127"/>
      <c r="FQ131" s="127"/>
      <c r="FR131" s="127"/>
      <c r="FS131" s="127"/>
      <c r="FT131" s="127"/>
      <c r="FU131" s="127"/>
      <c r="FV131" s="127"/>
      <c r="FW131" s="127"/>
      <c r="FX131" s="127"/>
      <c r="FY131" s="128"/>
      <c r="FZ131" s="128"/>
      <c r="GA131" s="129"/>
      <c r="GB131" s="129"/>
      <c r="GC131" s="129"/>
      <c r="GD131" s="137"/>
      <c r="GE131" s="137"/>
      <c r="GF131" s="137"/>
      <c r="GG131" s="137"/>
      <c r="GH131" s="137"/>
      <c r="GI131" s="137"/>
      <c r="GJ131" s="137"/>
      <c r="GK131" s="137"/>
      <c r="GL131" s="137"/>
      <c r="GM131" s="137"/>
      <c r="GN131" s="137"/>
      <c r="GO131" s="137"/>
      <c r="GP131" s="137"/>
      <c r="GQ131" s="137"/>
      <c r="GR131" s="137"/>
      <c r="GS131" s="137"/>
      <c r="GT131" s="137"/>
      <c r="GU131" s="137"/>
      <c r="GV131" s="137"/>
      <c r="HA131"/>
    </row>
    <row r="132" spans="1:209" ht="6" customHeight="1" x14ac:dyDescent="0.15">
      <c r="B132" s="174"/>
      <c r="C132" s="174"/>
      <c r="D132" s="174"/>
      <c r="E132" s="226" t="s">
        <v>11</v>
      </c>
      <c r="F132" s="227"/>
      <c r="G132" s="229" t="s">
        <v>35</v>
      </c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30"/>
      <c r="AC132" s="233"/>
      <c r="AD132" s="227"/>
      <c r="AE132" s="227"/>
      <c r="AF132" s="227"/>
      <c r="AG132" s="227"/>
      <c r="AH132" s="227"/>
      <c r="AI132" s="227"/>
      <c r="AJ132" s="235"/>
      <c r="AK132" s="233"/>
      <c r="AL132" s="227"/>
      <c r="AM132" s="227"/>
      <c r="AN132" s="227"/>
      <c r="AO132" s="227"/>
      <c r="AP132" s="246"/>
      <c r="AQ132" s="8"/>
      <c r="AR132" s="8"/>
      <c r="AS132" s="8"/>
      <c r="AT132" s="240"/>
      <c r="AU132" s="241"/>
      <c r="AV132" s="241"/>
      <c r="AW132" s="241"/>
      <c r="AX132" s="241"/>
      <c r="AY132" s="241"/>
      <c r="AZ132" s="241"/>
      <c r="BA132" s="241"/>
      <c r="BB132" s="241"/>
      <c r="BC132" s="241"/>
      <c r="BD132" s="241"/>
      <c r="BE132" s="241"/>
      <c r="BF132" s="241"/>
      <c r="BG132" s="241"/>
      <c r="BH132" s="241"/>
      <c r="BI132" s="241"/>
      <c r="BJ132" s="241"/>
      <c r="BK132" s="241"/>
      <c r="BL132" s="241"/>
      <c r="BM132" s="241"/>
      <c r="BN132" s="241"/>
      <c r="BO132" s="241"/>
      <c r="BP132" s="241"/>
      <c r="BQ132" s="242"/>
      <c r="BT132" s="37"/>
      <c r="BU132" s="225"/>
      <c r="BV132" s="225"/>
      <c r="BW132" s="225"/>
      <c r="BX132" s="225"/>
      <c r="BY132" s="225"/>
      <c r="BZ132" s="225"/>
      <c r="CA132" s="225"/>
      <c r="CB132" s="225"/>
      <c r="CC132" s="225"/>
      <c r="CD132" s="225"/>
      <c r="CE132" s="225"/>
      <c r="CF132" s="225"/>
      <c r="CG132" s="225"/>
      <c r="CH132" s="225"/>
      <c r="CI132" s="225"/>
      <c r="CJ132" s="225"/>
      <c r="CK132" s="225"/>
      <c r="CL132" s="225"/>
      <c r="CM132" s="225"/>
      <c r="CN132" s="225"/>
      <c r="CO132" s="225"/>
      <c r="CP132" s="225"/>
      <c r="CQ132" s="225"/>
      <c r="CR132" s="225"/>
      <c r="CS132" s="225"/>
      <c r="CT132" s="225"/>
      <c r="CU132" s="225"/>
      <c r="CV132" s="225"/>
      <c r="CW132" s="225"/>
      <c r="CX132" s="225"/>
      <c r="CY132" s="225"/>
      <c r="CZ132" s="225"/>
      <c r="DA132" s="225"/>
      <c r="DB132" s="225"/>
      <c r="DC132" s="225"/>
      <c r="DD132" s="225"/>
      <c r="DE132" s="225"/>
      <c r="DF132" s="225"/>
      <c r="DG132" s="225"/>
      <c r="DH132" s="225"/>
      <c r="DI132" s="225"/>
      <c r="DJ132" s="225"/>
      <c r="DK132" s="225"/>
      <c r="DL132" s="225"/>
      <c r="DM132" s="225"/>
      <c r="DN132" s="225"/>
      <c r="DO132" s="225"/>
      <c r="DP132" s="225"/>
      <c r="DQ132" s="225"/>
      <c r="DR132" s="225"/>
      <c r="DS132" s="225"/>
      <c r="DT132" s="225"/>
      <c r="DU132" s="225"/>
      <c r="DV132" s="225"/>
      <c r="DW132" s="225"/>
      <c r="DX132" s="225"/>
      <c r="DY132" s="225"/>
      <c r="DZ132" s="225"/>
      <c r="EA132" s="225"/>
      <c r="EB132" s="225"/>
      <c r="EC132" s="225"/>
      <c r="ED132" s="225"/>
      <c r="EE132" s="225"/>
      <c r="EF132" s="225"/>
      <c r="EG132" s="225"/>
      <c r="EH132" s="225"/>
      <c r="EI132" s="225"/>
      <c r="EJ132" s="225"/>
      <c r="EK132" s="225"/>
      <c r="EN132" s="155"/>
      <c r="EO132" s="145"/>
      <c r="EP132" s="127"/>
      <c r="EQ132" s="127"/>
      <c r="ER132" s="137"/>
      <c r="ES132" s="137"/>
      <c r="ET132" s="137"/>
      <c r="EU132" s="137"/>
      <c r="EV132" s="137"/>
      <c r="EW132" s="127"/>
      <c r="EX132" s="208" t="s">
        <v>11</v>
      </c>
      <c r="EY132" s="208"/>
      <c r="EZ132" s="175" t="b">
        <v>0</v>
      </c>
      <c r="FA132" s="175"/>
      <c r="FB132" s="175"/>
      <c r="FC132" s="127"/>
      <c r="FD132" s="208" t="s">
        <v>11</v>
      </c>
      <c r="FE132" s="208"/>
      <c r="FF132" s="175" t="b">
        <v>0</v>
      </c>
      <c r="FG132" s="175"/>
      <c r="FH132" s="175"/>
      <c r="FI132" s="127"/>
      <c r="FJ132" s="127"/>
      <c r="FK132" s="127"/>
      <c r="FL132" s="127"/>
      <c r="FM132" s="127"/>
      <c r="FN132" s="127"/>
      <c r="FO132" s="127"/>
      <c r="FP132" s="127"/>
      <c r="FQ132" s="127"/>
      <c r="FR132" s="127"/>
      <c r="FS132" s="127"/>
      <c r="FT132" s="127"/>
      <c r="FU132" s="127"/>
      <c r="FV132" s="127"/>
      <c r="FW132" s="127"/>
      <c r="FX132" s="127"/>
      <c r="FY132" s="128"/>
      <c r="FZ132" s="128"/>
      <c r="GA132" s="129"/>
      <c r="GB132" s="129"/>
      <c r="GC132" s="129"/>
      <c r="GD132" s="137"/>
      <c r="GE132" s="137"/>
      <c r="GF132" s="137"/>
      <c r="GG132" s="137"/>
      <c r="GH132" s="137"/>
      <c r="GI132" s="137"/>
      <c r="GJ132" s="137"/>
      <c r="GK132" s="137"/>
      <c r="GL132" s="137"/>
      <c r="GM132" s="137"/>
      <c r="GN132" s="137"/>
      <c r="GO132" s="137"/>
      <c r="GP132" s="137"/>
      <c r="GQ132" s="137"/>
      <c r="GR132" s="137"/>
      <c r="GS132" s="137"/>
      <c r="GT132" s="137"/>
      <c r="GU132" s="137"/>
      <c r="GV132" s="137"/>
      <c r="HA132"/>
    </row>
    <row r="133" spans="1:209" ht="6" customHeight="1" x14ac:dyDescent="0.15">
      <c r="B133" s="174"/>
      <c r="C133" s="174"/>
      <c r="D133" s="174"/>
      <c r="E133" s="228"/>
      <c r="F133" s="196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231"/>
      <c r="AB133" s="232"/>
      <c r="AC133" s="234"/>
      <c r="AD133" s="196"/>
      <c r="AE133" s="196"/>
      <c r="AF133" s="196"/>
      <c r="AG133" s="196"/>
      <c r="AH133" s="196"/>
      <c r="AI133" s="196"/>
      <c r="AJ133" s="197"/>
      <c r="AK133" s="234"/>
      <c r="AL133" s="196"/>
      <c r="AM133" s="196"/>
      <c r="AN133" s="196"/>
      <c r="AO133" s="196"/>
      <c r="AP133" s="247"/>
      <c r="AQ133" s="8"/>
      <c r="AR133" s="8"/>
      <c r="AS133" s="8"/>
      <c r="AT133" s="240"/>
      <c r="AU133" s="241"/>
      <c r="AV133" s="241"/>
      <c r="AW133" s="241"/>
      <c r="AX133" s="241"/>
      <c r="AY133" s="241"/>
      <c r="AZ133" s="241"/>
      <c r="BA133" s="241"/>
      <c r="BB133" s="241"/>
      <c r="BC133" s="241"/>
      <c r="BD133" s="241"/>
      <c r="BE133" s="241"/>
      <c r="BF133" s="241"/>
      <c r="BG133" s="241"/>
      <c r="BH133" s="241"/>
      <c r="BI133" s="241"/>
      <c r="BJ133" s="241"/>
      <c r="BK133" s="241"/>
      <c r="BL133" s="241"/>
      <c r="BM133" s="241"/>
      <c r="BN133" s="241"/>
      <c r="BO133" s="241"/>
      <c r="BP133" s="241"/>
      <c r="BQ133" s="242"/>
      <c r="BT133" s="37"/>
      <c r="BU133" s="225"/>
      <c r="BV133" s="225"/>
      <c r="BW133" s="225"/>
      <c r="BX133" s="225"/>
      <c r="BY133" s="225"/>
      <c r="BZ133" s="225"/>
      <c r="CA133" s="225"/>
      <c r="CB133" s="225"/>
      <c r="CC133" s="225"/>
      <c r="CD133" s="225"/>
      <c r="CE133" s="225"/>
      <c r="CF133" s="225"/>
      <c r="CG133" s="225"/>
      <c r="CH133" s="225"/>
      <c r="CI133" s="225"/>
      <c r="CJ133" s="225"/>
      <c r="CK133" s="225"/>
      <c r="CL133" s="225"/>
      <c r="CM133" s="225"/>
      <c r="CN133" s="225"/>
      <c r="CO133" s="225"/>
      <c r="CP133" s="225"/>
      <c r="CQ133" s="225"/>
      <c r="CR133" s="225"/>
      <c r="CS133" s="225"/>
      <c r="CT133" s="225"/>
      <c r="CU133" s="225"/>
      <c r="CV133" s="225"/>
      <c r="CW133" s="225"/>
      <c r="CX133" s="225"/>
      <c r="CY133" s="225"/>
      <c r="CZ133" s="225"/>
      <c r="DA133" s="225"/>
      <c r="DB133" s="225"/>
      <c r="DC133" s="225"/>
      <c r="DD133" s="225"/>
      <c r="DE133" s="225"/>
      <c r="DF133" s="225"/>
      <c r="DG133" s="225"/>
      <c r="DH133" s="225"/>
      <c r="DI133" s="225"/>
      <c r="DJ133" s="225"/>
      <c r="DK133" s="225"/>
      <c r="DL133" s="225"/>
      <c r="DM133" s="225"/>
      <c r="DN133" s="225"/>
      <c r="DO133" s="225"/>
      <c r="DP133" s="225"/>
      <c r="DQ133" s="225"/>
      <c r="DR133" s="225"/>
      <c r="DS133" s="225"/>
      <c r="DT133" s="225"/>
      <c r="DU133" s="225"/>
      <c r="DV133" s="225"/>
      <c r="DW133" s="225"/>
      <c r="DX133" s="225"/>
      <c r="DY133" s="225"/>
      <c r="DZ133" s="225"/>
      <c r="EA133" s="225"/>
      <c r="EB133" s="225"/>
      <c r="EC133" s="225"/>
      <c r="ED133" s="225"/>
      <c r="EE133" s="225"/>
      <c r="EF133" s="225"/>
      <c r="EG133" s="225"/>
      <c r="EH133" s="225"/>
      <c r="EI133" s="225"/>
      <c r="EJ133" s="225"/>
      <c r="EK133" s="225"/>
      <c r="EN133" s="125"/>
      <c r="EO133" s="145"/>
      <c r="EP133" s="127"/>
      <c r="EQ133" s="127"/>
      <c r="ER133" s="132"/>
      <c r="ES133" s="132"/>
      <c r="ET133" s="127"/>
      <c r="EU133" s="127"/>
      <c r="EV133" s="127"/>
      <c r="EW133" s="127"/>
      <c r="EX133" s="208"/>
      <c r="EY133" s="208"/>
      <c r="EZ133" s="175"/>
      <c r="FA133" s="175"/>
      <c r="FB133" s="175"/>
      <c r="FC133" s="127"/>
      <c r="FD133" s="208"/>
      <c r="FE133" s="208"/>
      <c r="FF133" s="175"/>
      <c r="FG133" s="175"/>
      <c r="FH133" s="175"/>
      <c r="FI133" s="127"/>
      <c r="FJ133" s="127"/>
      <c r="FK133" s="127"/>
      <c r="FL133" s="127"/>
      <c r="FM133" s="127"/>
      <c r="FN133" s="127"/>
      <c r="FO133" s="127"/>
      <c r="FP133" s="127"/>
      <c r="FQ133" s="127"/>
      <c r="FR133" s="127"/>
      <c r="FS133" s="127"/>
      <c r="FT133" s="127"/>
      <c r="FU133" s="127"/>
      <c r="FV133" s="127"/>
      <c r="FW133" s="127"/>
      <c r="FX133" s="127"/>
      <c r="FY133" s="128"/>
      <c r="FZ133" s="128"/>
      <c r="GA133" s="129"/>
      <c r="GB133" s="129"/>
      <c r="GC133" s="129"/>
      <c r="GD133" s="137"/>
      <c r="GE133" s="137"/>
      <c r="GF133" s="137"/>
      <c r="GG133" s="137"/>
      <c r="GH133" s="137"/>
      <c r="GI133" s="137"/>
      <c r="GJ133" s="137"/>
      <c r="GK133" s="137"/>
      <c r="GL133" s="137"/>
      <c r="GM133" s="137"/>
      <c r="GN133" s="137"/>
      <c r="GO133" s="137"/>
      <c r="GP133" s="137"/>
      <c r="GQ133" s="137"/>
      <c r="GR133" s="137"/>
      <c r="GS133" s="137"/>
      <c r="GT133" s="137"/>
      <c r="GU133" s="137"/>
      <c r="GV133" s="137"/>
      <c r="HA133"/>
    </row>
    <row r="134" spans="1:209" ht="6" customHeight="1" thickBot="1" x14ac:dyDescent="0.2">
      <c r="B134" s="174"/>
      <c r="C134" s="174"/>
      <c r="D134" s="174"/>
      <c r="E134" s="228"/>
      <c r="F134" s="196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2"/>
      <c r="AC134" s="234"/>
      <c r="AD134" s="196"/>
      <c r="AE134" s="196"/>
      <c r="AF134" s="196"/>
      <c r="AG134" s="196"/>
      <c r="AH134" s="196"/>
      <c r="AI134" s="196"/>
      <c r="AJ134" s="197"/>
      <c r="AK134" s="234"/>
      <c r="AL134" s="196"/>
      <c r="AM134" s="196"/>
      <c r="AN134" s="196"/>
      <c r="AO134" s="196"/>
      <c r="AP134" s="247"/>
      <c r="AQ134" s="8"/>
      <c r="AR134" s="8"/>
      <c r="AS134" s="8"/>
      <c r="AT134" s="240"/>
      <c r="AU134" s="241"/>
      <c r="AV134" s="241"/>
      <c r="AW134" s="241"/>
      <c r="AX134" s="241"/>
      <c r="AY134" s="241"/>
      <c r="AZ134" s="241"/>
      <c r="BA134" s="241"/>
      <c r="BB134" s="241"/>
      <c r="BC134" s="241"/>
      <c r="BD134" s="241"/>
      <c r="BE134" s="241"/>
      <c r="BF134" s="241"/>
      <c r="BG134" s="241"/>
      <c r="BH134" s="241"/>
      <c r="BI134" s="241"/>
      <c r="BJ134" s="241"/>
      <c r="BK134" s="241"/>
      <c r="BL134" s="241"/>
      <c r="BM134" s="241"/>
      <c r="BN134" s="241"/>
      <c r="BO134" s="241"/>
      <c r="BP134" s="241"/>
      <c r="BQ134" s="242"/>
      <c r="BT134" s="37"/>
      <c r="BU134" s="225"/>
      <c r="BV134" s="225"/>
      <c r="BW134" s="225"/>
      <c r="BX134" s="225"/>
      <c r="BY134" s="225"/>
      <c r="BZ134" s="225"/>
      <c r="CA134" s="225"/>
      <c r="CB134" s="225"/>
      <c r="CC134" s="225"/>
      <c r="CD134" s="225"/>
      <c r="CE134" s="225"/>
      <c r="CF134" s="225"/>
      <c r="CG134" s="225"/>
      <c r="CH134" s="225"/>
      <c r="CI134" s="225"/>
      <c r="CJ134" s="225"/>
      <c r="CK134" s="225"/>
      <c r="CL134" s="225"/>
      <c r="CM134" s="225"/>
      <c r="CN134" s="225"/>
      <c r="CO134" s="225"/>
      <c r="CP134" s="225"/>
      <c r="CQ134" s="225"/>
      <c r="CR134" s="225"/>
      <c r="CS134" s="225"/>
      <c r="CT134" s="225"/>
      <c r="CU134" s="225"/>
      <c r="CV134" s="225"/>
      <c r="CW134" s="225"/>
      <c r="CX134" s="225"/>
      <c r="CY134" s="225"/>
      <c r="CZ134" s="225"/>
      <c r="DA134" s="225"/>
      <c r="DB134" s="225"/>
      <c r="DC134" s="225"/>
      <c r="DD134" s="225"/>
      <c r="DE134" s="225"/>
      <c r="DF134" s="225"/>
      <c r="DG134" s="225"/>
      <c r="DH134" s="225"/>
      <c r="DI134" s="225"/>
      <c r="DJ134" s="225"/>
      <c r="DK134" s="225"/>
      <c r="DL134" s="225"/>
      <c r="DM134" s="225"/>
      <c r="DN134" s="225"/>
      <c r="DO134" s="225"/>
      <c r="DP134" s="225"/>
      <c r="DQ134" s="225"/>
      <c r="DR134" s="225"/>
      <c r="DS134" s="225"/>
      <c r="DT134" s="225"/>
      <c r="DU134" s="225"/>
      <c r="DV134" s="225"/>
      <c r="DW134" s="225"/>
      <c r="DX134" s="225"/>
      <c r="DY134" s="225"/>
      <c r="DZ134" s="225"/>
      <c r="EA134" s="225"/>
      <c r="EB134" s="225"/>
      <c r="EC134" s="225"/>
      <c r="ED134" s="225"/>
      <c r="EE134" s="225"/>
      <c r="EF134" s="225"/>
      <c r="EG134" s="225"/>
      <c r="EH134" s="225"/>
      <c r="EI134" s="225"/>
      <c r="EJ134" s="225"/>
      <c r="EK134" s="225"/>
      <c r="EN134" s="125"/>
      <c r="EO134" s="145"/>
      <c r="EP134" s="127"/>
      <c r="EQ134" s="127"/>
      <c r="ER134" s="132"/>
      <c r="ES134" s="132"/>
      <c r="ET134" s="127"/>
      <c r="EU134" s="127"/>
      <c r="EV134" s="127"/>
      <c r="EW134" s="127"/>
      <c r="EX134" s="208"/>
      <c r="EY134" s="208"/>
      <c r="EZ134" s="175"/>
      <c r="FA134" s="175"/>
      <c r="FB134" s="175"/>
      <c r="FC134" s="129"/>
      <c r="FD134" s="208"/>
      <c r="FE134" s="208"/>
      <c r="FF134" s="175"/>
      <c r="FG134" s="175"/>
      <c r="FH134" s="175"/>
      <c r="FI134" s="128"/>
      <c r="FJ134" s="128"/>
      <c r="FK134" s="129"/>
      <c r="FL134" s="129"/>
      <c r="FM134" s="129"/>
      <c r="FN134" s="128"/>
      <c r="FO134" s="128"/>
      <c r="FP134" s="129"/>
      <c r="FQ134" s="129"/>
      <c r="FR134" s="129"/>
      <c r="FS134" s="140"/>
      <c r="FT134" s="127"/>
      <c r="FU134" s="127"/>
      <c r="FV134" s="127"/>
      <c r="FW134" s="127"/>
      <c r="FX134" s="127"/>
      <c r="FY134" s="128"/>
      <c r="FZ134" s="128"/>
      <c r="GA134" s="129"/>
      <c r="GB134" s="129"/>
      <c r="GC134" s="129"/>
      <c r="GD134" s="137"/>
      <c r="GE134" s="137"/>
      <c r="GF134" s="137"/>
      <c r="GG134" s="137"/>
      <c r="GH134" s="137"/>
      <c r="GI134" s="137"/>
      <c r="GJ134" s="137"/>
      <c r="GK134" s="137"/>
      <c r="GL134" s="137"/>
      <c r="GM134" s="137"/>
      <c r="GN134" s="137"/>
      <c r="GO134" s="137"/>
      <c r="GP134" s="137"/>
      <c r="GQ134" s="137"/>
      <c r="GR134" s="137"/>
      <c r="GS134" s="137"/>
      <c r="GT134" s="137"/>
      <c r="GU134" s="137"/>
      <c r="GV134" s="137"/>
      <c r="HA134"/>
    </row>
    <row r="135" spans="1:209" ht="6" customHeight="1" x14ac:dyDescent="0.15">
      <c r="B135" s="174"/>
      <c r="C135" s="174"/>
      <c r="D135" s="174"/>
      <c r="E135" s="228" t="s">
        <v>12</v>
      </c>
      <c r="F135" s="196"/>
      <c r="G135" s="231" t="s">
        <v>36</v>
      </c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/>
      <c r="AB135" s="232"/>
      <c r="AC135" s="234"/>
      <c r="AD135" s="196"/>
      <c r="AE135" s="196"/>
      <c r="AF135" s="196"/>
      <c r="AG135" s="196"/>
      <c r="AH135" s="196"/>
      <c r="AI135" s="196"/>
      <c r="AJ135" s="197"/>
      <c r="AK135" s="234"/>
      <c r="AL135" s="196"/>
      <c r="AM135" s="196"/>
      <c r="AN135" s="196"/>
      <c r="AO135" s="196"/>
      <c r="AP135" s="247"/>
      <c r="AQ135" s="8"/>
      <c r="AR135" s="8"/>
      <c r="AS135" s="8"/>
      <c r="AT135" s="240"/>
      <c r="AU135" s="241"/>
      <c r="AV135" s="241"/>
      <c r="AW135" s="241"/>
      <c r="AX135" s="241"/>
      <c r="AY135" s="241"/>
      <c r="AZ135" s="241"/>
      <c r="BA135" s="241"/>
      <c r="BB135" s="241"/>
      <c r="BC135" s="241"/>
      <c r="BD135" s="241"/>
      <c r="BE135" s="241"/>
      <c r="BF135" s="241"/>
      <c r="BG135" s="241"/>
      <c r="BH135" s="241"/>
      <c r="BI135" s="241"/>
      <c r="BJ135" s="241"/>
      <c r="BK135" s="241"/>
      <c r="BL135" s="241"/>
      <c r="BM135" s="241"/>
      <c r="BN135" s="241"/>
      <c r="BO135" s="241"/>
      <c r="BP135" s="241"/>
      <c r="BQ135" s="242"/>
      <c r="BT135" s="37"/>
      <c r="BV135" s="226" t="s">
        <v>11</v>
      </c>
      <c r="BW135" s="227"/>
      <c r="BX135" s="227"/>
      <c r="BY135" s="227"/>
      <c r="BZ135" s="229" t="s">
        <v>179</v>
      </c>
      <c r="CA135" s="229"/>
      <c r="CB135" s="229"/>
      <c r="CC135" s="229"/>
      <c r="CD135" s="229"/>
      <c r="CE135" s="229"/>
      <c r="CF135" s="229"/>
      <c r="CG135" s="229"/>
      <c r="CH135" s="229"/>
      <c r="CI135" s="229"/>
      <c r="CJ135" s="229"/>
      <c r="CK135" s="229"/>
      <c r="CL135" s="229"/>
      <c r="CM135" s="229"/>
      <c r="CN135" s="229"/>
      <c r="CO135" s="229"/>
      <c r="CP135" s="229"/>
      <c r="CQ135" s="412"/>
      <c r="CR135" s="223" t="s">
        <v>12</v>
      </c>
      <c r="CS135" s="223"/>
      <c r="CT135" s="223"/>
      <c r="CU135" s="223"/>
      <c r="CV135" s="224" t="s">
        <v>84</v>
      </c>
      <c r="CW135" s="224"/>
      <c r="CX135" s="224"/>
      <c r="CY135" s="224"/>
      <c r="CZ135" s="224"/>
      <c r="DA135" s="224"/>
      <c r="DB135" s="224"/>
      <c r="DC135" s="224"/>
      <c r="DD135" s="224"/>
      <c r="DE135" s="223" t="s">
        <v>13</v>
      </c>
      <c r="DF135" s="223"/>
      <c r="DG135" s="223"/>
      <c r="DH135" s="223"/>
      <c r="DI135" s="224" t="s">
        <v>180</v>
      </c>
      <c r="DJ135" s="224"/>
      <c r="DK135" s="224"/>
      <c r="DL135" s="224"/>
      <c r="DM135" s="224"/>
      <c r="DN135" s="224"/>
      <c r="DO135" s="224"/>
      <c r="DP135" s="224"/>
      <c r="DQ135" s="224"/>
      <c r="DR135" s="224"/>
      <c r="DS135" s="224"/>
      <c r="DT135" s="224"/>
      <c r="DU135" s="224"/>
      <c r="DV135" s="224"/>
      <c r="DW135" s="224"/>
      <c r="DX135" s="224"/>
      <c r="DY135" s="224"/>
      <c r="DZ135" s="224"/>
      <c r="EA135" s="224"/>
      <c r="EB135" s="224"/>
      <c r="EC135" s="224"/>
      <c r="ED135" s="224"/>
      <c r="EN135" s="125"/>
      <c r="EO135" s="145"/>
      <c r="EP135" s="127"/>
      <c r="EQ135" s="127"/>
      <c r="ER135" s="132"/>
      <c r="ES135" s="132"/>
      <c r="ET135" s="127"/>
      <c r="EU135" s="127"/>
      <c r="EV135" s="127"/>
      <c r="EW135" s="127"/>
      <c r="EX135" s="208" t="s">
        <v>12</v>
      </c>
      <c r="EY135" s="208"/>
      <c r="EZ135" s="175" t="b">
        <v>0</v>
      </c>
      <c r="FA135" s="175"/>
      <c r="FB135" s="175"/>
      <c r="FC135" s="129"/>
      <c r="FD135" s="208" t="s">
        <v>12</v>
      </c>
      <c r="FE135" s="208"/>
      <c r="FF135" s="175" t="b">
        <v>0</v>
      </c>
      <c r="FG135" s="175"/>
      <c r="FH135" s="175"/>
      <c r="FI135" s="128"/>
      <c r="FJ135" s="128"/>
      <c r="FK135" s="129"/>
      <c r="FL135" s="129"/>
      <c r="FM135" s="129"/>
      <c r="FN135" s="128"/>
      <c r="FO135" s="128"/>
      <c r="FP135" s="129"/>
      <c r="FQ135" s="129"/>
      <c r="FR135" s="129"/>
      <c r="FS135" s="140"/>
      <c r="FT135" s="127"/>
      <c r="FU135" s="127"/>
      <c r="FV135" s="127"/>
      <c r="FW135" s="127"/>
      <c r="FX135" s="208" t="s">
        <v>11</v>
      </c>
      <c r="FY135" s="208"/>
      <c r="FZ135" s="175" t="b">
        <v>0</v>
      </c>
      <c r="GA135" s="175"/>
      <c r="GB135" s="175"/>
      <c r="GC135" s="127"/>
      <c r="GD135" s="208" t="s">
        <v>12</v>
      </c>
      <c r="GE135" s="208"/>
      <c r="GF135" s="175" t="b">
        <v>0</v>
      </c>
      <c r="GG135" s="175"/>
      <c r="GH135" s="175"/>
      <c r="GI135" s="127"/>
      <c r="GJ135" s="208" t="s">
        <v>13</v>
      </c>
      <c r="GK135" s="208"/>
      <c r="GL135" s="175" t="b">
        <v>0</v>
      </c>
      <c r="GM135" s="175"/>
      <c r="GN135" s="175"/>
      <c r="GO135" s="129"/>
      <c r="GP135" s="128"/>
      <c r="GQ135" s="137"/>
      <c r="GR135" s="137"/>
      <c r="GS135" s="137"/>
      <c r="GT135" s="137"/>
      <c r="GU135" s="137"/>
      <c r="GV135" s="137"/>
      <c r="HA135"/>
    </row>
    <row r="136" spans="1:209" ht="6" customHeight="1" x14ac:dyDescent="0.15">
      <c r="A136" s="8"/>
      <c r="B136" s="174"/>
      <c r="C136" s="174"/>
      <c r="D136" s="174"/>
      <c r="E136" s="228"/>
      <c r="F136" s="196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  <c r="AA136" s="231"/>
      <c r="AB136" s="232"/>
      <c r="AC136" s="234"/>
      <c r="AD136" s="196"/>
      <c r="AE136" s="196"/>
      <c r="AF136" s="196"/>
      <c r="AG136" s="196"/>
      <c r="AH136" s="196"/>
      <c r="AI136" s="196"/>
      <c r="AJ136" s="197"/>
      <c r="AK136" s="234"/>
      <c r="AL136" s="196"/>
      <c r="AM136" s="196"/>
      <c r="AN136" s="196"/>
      <c r="AO136" s="196"/>
      <c r="AP136" s="247"/>
      <c r="AQ136" s="8"/>
      <c r="AR136" s="8"/>
      <c r="AS136" s="8"/>
      <c r="AT136" s="240"/>
      <c r="AU136" s="241"/>
      <c r="AV136" s="241"/>
      <c r="AW136" s="241"/>
      <c r="AX136" s="241"/>
      <c r="AY136" s="241"/>
      <c r="AZ136" s="241"/>
      <c r="BA136" s="241"/>
      <c r="BB136" s="241"/>
      <c r="BC136" s="241"/>
      <c r="BD136" s="241"/>
      <c r="BE136" s="241"/>
      <c r="BF136" s="241"/>
      <c r="BG136" s="241"/>
      <c r="BH136" s="241"/>
      <c r="BI136" s="241"/>
      <c r="BJ136" s="241"/>
      <c r="BK136" s="241"/>
      <c r="BL136" s="241"/>
      <c r="BM136" s="241"/>
      <c r="BN136" s="241"/>
      <c r="BO136" s="241"/>
      <c r="BP136" s="241"/>
      <c r="BQ136" s="242"/>
      <c r="BT136" s="37"/>
      <c r="BV136" s="228"/>
      <c r="BW136" s="196"/>
      <c r="BX136" s="196"/>
      <c r="BY136" s="196"/>
      <c r="BZ136" s="231"/>
      <c r="CA136" s="231"/>
      <c r="CB136" s="231"/>
      <c r="CC136" s="231"/>
      <c r="CD136" s="231"/>
      <c r="CE136" s="231"/>
      <c r="CF136" s="231"/>
      <c r="CG136" s="231"/>
      <c r="CH136" s="231"/>
      <c r="CI136" s="231"/>
      <c r="CJ136" s="231"/>
      <c r="CK136" s="231"/>
      <c r="CL136" s="231"/>
      <c r="CM136" s="231"/>
      <c r="CN136" s="231"/>
      <c r="CO136" s="231"/>
      <c r="CP136" s="231"/>
      <c r="CQ136" s="413"/>
      <c r="CR136" s="223"/>
      <c r="CS136" s="223"/>
      <c r="CT136" s="223"/>
      <c r="CU136" s="223"/>
      <c r="CV136" s="224"/>
      <c r="CW136" s="224"/>
      <c r="CX136" s="224"/>
      <c r="CY136" s="224"/>
      <c r="CZ136" s="224"/>
      <c r="DA136" s="224"/>
      <c r="DB136" s="224"/>
      <c r="DC136" s="224"/>
      <c r="DD136" s="224"/>
      <c r="DE136" s="223"/>
      <c r="DF136" s="223"/>
      <c r="DG136" s="223"/>
      <c r="DH136" s="223"/>
      <c r="DI136" s="224"/>
      <c r="DJ136" s="224"/>
      <c r="DK136" s="224"/>
      <c r="DL136" s="224"/>
      <c r="DM136" s="224"/>
      <c r="DN136" s="224"/>
      <c r="DO136" s="224"/>
      <c r="DP136" s="224"/>
      <c r="DQ136" s="224"/>
      <c r="DR136" s="224"/>
      <c r="DS136" s="224"/>
      <c r="DT136" s="224"/>
      <c r="DU136" s="224"/>
      <c r="DV136" s="224"/>
      <c r="DW136" s="224"/>
      <c r="DX136" s="224"/>
      <c r="DY136" s="224"/>
      <c r="DZ136" s="224"/>
      <c r="EA136" s="224"/>
      <c r="EB136" s="224"/>
      <c r="EC136" s="224"/>
      <c r="ED136" s="224"/>
      <c r="EN136" s="125"/>
      <c r="EO136" s="126"/>
      <c r="EP136" s="127"/>
      <c r="EQ136" s="127"/>
      <c r="ER136" s="132"/>
      <c r="ES136" s="132"/>
      <c r="ET136" s="127"/>
      <c r="EU136" s="127"/>
      <c r="EV136" s="127"/>
      <c r="EW136" s="127"/>
      <c r="EX136" s="208"/>
      <c r="EY136" s="208"/>
      <c r="EZ136" s="175"/>
      <c r="FA136" s="175"/>
      <c r="FB136" s="175"/>
      <c r="FC136" s="129"/>
      <c r="FD136" s="208"/>
      <c r="FE136" s="208"/>
      <c r="FF136" s="175"/>
      <c r="FG136" s="175"/>
      <c r="FH136" s="175"/>
      <c r="FI136" s="128"/>
      <c r="FJ136" s="128"/>
      <c r="FK136" s="129"/>
      <c r="FL136" s="129"/>
      <c r="FM136" s="129"/>
      <c r="FN136" s="128"/>
      <c r="FO136" s="128"/>
      <c r="FP136" s="129"/>
      <c r="FQ136" s="129"/>
      <c r="FR136" s="129"/>
      <c r="FS136" s="140"/>
      <c r="FT136" s="127"/>
      <c r="FU136" s="127"/>
      <c r="FV136" s="127"/>
      <c r="FW136" s="127"/>
      <c r="FX136" s="208"/>
      <c r="FY136" s="208"/>
      <c r="FZ136" s="175"/>
      <c r="GA136" s="175"/>
      <c r="GB136" s="175"/>
      <c r="GC136" s="127"/>
      <c r="GD136" s="208"/>
      <c r="GE136" s="208"/>
      <c r="GF136" s="175"/>
      <c r="GG136" s="175"/>
      <c r="GH136" s="175"/>
      <c r="GI136" s="129"/>
      <c r="GJ136" s="208"/>
      <c r="GK136" s="208"/>
      <c r="GL136" s="175"/>
      <c r="GM136" s="175"/>
      <c r="GN136" s="175"/>
      <c r="GO136" s="129"/>
      <c r="GP136" s="128"/>
      <c r="GQ136" s="127"/>
      <c r="GR136" s="127"/>
      <c r="GS136" s="127"/>
      <c r="GT136" s="127"/>
      <c r="GU136" s="127"/>
      <c r="GV136" s="127"/>
      <c r="GW136" s="93"/>
      <c r="GX136" s="93"/>
      <c r="GY136" s="93"/>
      <c r="GZ136" s="93"/>
      <c r="HA136"/>
    </row>
    <row r="137" spans="1:209" ht="6" customHeight="1" thickBot="1" x14ac:dyDescent="0.2">
      <c r="A137" s="8"/>
      <c r="B137" s="174"/>
      <c r="C137" s="174"/>
      <c r="D137" s="174"/>
      <c r="E137" s="236"/>
      <c r="F137" s="198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8"/>
      <c r="AC137" s="239"/>
      <c r="AD137" s="198"/>
      <c r="AE137" s="198"/>
      <c r="AF137" s="198"/>
      <c r="AG137" s="198"/>
      <c r="AH137" s="198"/>
      <c r="AI137" s="198"/>
      <c r="AJ137" s="199"/>
      <c r="AK137" s="239"/>
      <c r="AL137" s="198"/>
      <c r="AM137" s="198"/>
      <c r="AN137" s="198"/>
      <c r="AO137" s="198"/>
      <c r="AP137" s="248"/>
      <c r="AQ137" s="8"/>
      <c r="AR137" s="8"/>
      <c r="AS137" s="8"/>
      <c r="AT137" s="240"/>
      <c r="AU137" s="241"/>
      <c r="AV137" s="241"/>
      <c r="AW137" s="241"/>
      <c r="AX137" s="241"/>
      <c r="AY137" s="241"/>
      <c r="AZ137" s="241"/>
      <c r="BA137" s="241"/>
      <c r="BB137" s="241"/>
      <c r="BC137" s="241"/>
      <c r="BD137" s="241"/>
      <c r="BE137" s="241"/>
      <c r="BF137" s="241"/>
      <c r="BG137" s="241"/>
      <c r="BH137" s="241"/>
      <c r="BI137" s="241"/>
      <c r="BJ137" s="241"/>
      <c r="BK137" s="241"/>
      <c r="BL137" s="241"/>
      <c r="BM137" s="241"/>
      <c r="BN137" s="241"/>
      <c r="BO137" s="241"/>
      <c r="BP137" s="241"/>
      <c r="BQ137" s="242"/>
      <c r="BT137" s="37"/>
      <c r="BV137" s="236"/>
      <c r="BW137" s="198"/>
      <c r="BX137" s="198"/>
      <c r="BY137" s="198"/>
      <c r="BZ137" s="237"/>
      <c r="CA137" s="237"/>
      <c r="CB137" s="237"/>
      <c r="CC137" s="237"/>
      <c r="CD137" s="237"/>
      <c r="CE137" s="237"/>
      <c r="CF137" s="237"/>
      <c r="CG137" s="237"/>
      <c r="CH137" s="237"/>
      <c r="CI137" s="237"/>
      <c r="CJ137" s="237"/>
      <c r="CK137" s="237"/>
      <c r="CL137" s="237"/>
      <c r="CM137" s="237"/>
      <c r="CN137" s="237"/>
      <c r="CO137" s="237"/>
      <c r="CP137" s="237"/>
      <c r="CQ137" s="414"/>
      <c r="CR137" s="223"/>
      <c r="CS137" s="223"/>
      <c r="CT137" s="223"/>
      <c r="CU137" s="223"/>
      <c r="CV137" s="224"/>
      <c r="CW137" s="224"/>
      <c r="CX137" s="224"/>
      <c r="CY137" s="224"/>
      <c r="CZ137" s="224"/>
      <c r="DA137" s="224"/>
      <c r="DB137" s="224"/>
      <c r="DC137" s="224"/>
      <c r="DD137" s="224"/>
      <c r="DE137" s="223"/>
      <c r="DF137" s="223"/>
      <c r="DG137" s="223"/>
      <c r="DH137" s="223"/>
      <c r="DI137" s="224"/>
      <c r="DJ137" s="224"/>
      <c r="DK137" s="224"/>
      <c r="DL137" s="224"/>
      <c r="DM137" s="224"/>
      <c r="DN137" s="224"/>
      <c r="DO137" s="224"/>
      <c r="DP137" s="224"/>
      <c r="DQ137" s="224"/>
      <c r="DR137" s="224"/>
      <c r="DS137" s="224"/>
      <c r="DT137" s="224"/>
      <c r="DU137" s="224"/>
      <c r="DV137" s="224"/>
      <c r="DW137" s="224"/>
      <c r="DX137" s="224"/>
      <c r="DY137" s="224"/>
      <c r="DZ137" s="224"/>
      <c r="EA137" s="224"/>
      <c r="EB137" s="224"/>
      <c r="EC137" s="224"/>
      <c r="ED137" s="224"/>
      <c r="EN137" s="125"/>
      <c r="EO137" s="126"/>
      <c r="EP137" s="127"/>
      <c r="EQ137" s="127"/>
      <c r="ER137" s="132"/>
      <c r="ES137" s="132"/>
      <c r="ET137" s="127"/>
      <c r="EU137" s="127"/>
      <c r="EV137" s="127"/>
      <c r="EW137" s="127"/>
      <c r="EX137" s="208"/>
      <c r="EY137" s="208"/>
      <c r="EZ137" s="175"/>
      <c r="FA137" s="175"/>
      <c r="FB137" s="175"/>
      <c r="FC137" s="129"/>
      <c r="FD137" s="208"/>
      <c r="FE137" s="208"/>
      <c r="FF137" s="175"/>
      <c r="FG137" s="175"/>
      <c r="FH137" s="175"/>
      <c r="FI137" s="127"/>
      <c r="FJ137" s="127"/>
      <c r="FK137" s="127"/>
      <c r="FL137" s="127"/>
      <c r="FM137" s="127"/>
      <c r="FN137" s="127"/>
      <c r="FO137" s="127"/>
      <c r="FP137" s="127"/>
      <c r="FQ137" s="127"/>
      <c r="FR137" s="127"/>
      <c r="FS137" s="127"/>
      <c r="FT137" s="127"/>
      <c r="FU137" s="127"/>
      <c r="FV137" s="127"/>
      <c r="FW137" s="127"/>
      <c r="FX137" s="208"/>
      <c r="FY137" s="208"/>
      <c r="FZ137" s="175"/>
      <c r="GA137" s="175"/>
      <c r="GB137" s="175"/>
      <c r="GC137" s="127"/>
      <c r="GD137" s="208"/>
      <c r="GE137" s="208"/>
      <c r="GF137" s="175"/>
      <c r="GG137" s="175"/>
      <c r="GH137" s="175"/>
      <c r="GI137" s="129"/>
      <c r="GJ137" s="208"/>
      <c r="GK137" s="208"/>
      <c r="GL137" s="175"/>
      <c r="GM137" s="175"/>
      <c r="GN137" s="175"/>
      <c r="GO137" s="129"/>
      <c r="GP137" s="128"/>
      <c r="GQ137" s="127"/>
      <c r="GR137" s="127"/>
      <c r="GS137" s="127"/>
      <c r="GT137" s="127"/>
      <c r="GU137" s="127"/>
      <c r="GV137" s="127"/>
      <c r="GW137" s="93"/>
      <c r="GX137" s="93"/>
      <c r="GY137" s="93"/>
      <c r="GZ137" s="93"/>
      <c r="HA137"/>
    </row>
    <row r="138" spans="1:209" ht="6" customHeight="1" thickBot="1" x14ac:dyDescent="0.2">
      <c r="A138" s="8"/>
      <c r="B138" s="174"/>
      <c r="C138" s="174"/>
      <c r="D138" s="174"/>
      <c r="E138" s="427" t="s">
        <v>13</v>
      </c>
      <c r="F138" s="223"/>
      <c r="G138" s="224" t="s">
        <v>37</v>
      </c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490"/>
      <c r="AC138" s="427"/>
      <c r="AD138" s="223"/>
      <c r="AE138" s="223"/>
      <c r="AF138" s="223"/>
      <c r="AG138" s="223"/>
      <c r="AH138" s="223"/>
      <c r="AI138" s="223"/>
      <c r="AJ138" s="491"/>
      <c r="AK138" s="427"/>
      <c r="AL138" s="223"/>
      <c r="AM138" s="223"/>
      <c r="AN138" s="223"/>
      <c r="AO138" s="223"/>
      <c r="AP138" s="491"/>
      <c r="AQ138" s="8"/>
      <c r="AR138" s="8"/>
      <c r="AS138" s="8"/>
      <c r="AT138" s="240"/>
      <c r="AU138" s="241"/>
      <c r="AV138" s="241"/>
      <c r="AW138" s="241"/>
      <c r="AX138" s="241"/>
      <c r="AY138" s="241"/>
      <c r="AZ138" s="241"/>
      <c r="BA138" s="241"/>
      <c r="BB138" s="241"/>
      <c r="BC138" s="241"/>
      <c r="BD138" s="241"/>
      <c r="BE138" s="241"/>
      <c r="BF138" s="241"/>
      <c r="BG138" s="241"/>
      <c r="BH138" s="241"/>
      <c r="BI138" s="241"/>
      <c r="BJ138" s="241"/>
      <c r="BK138" s="241"/>
      <c r="BL138" s="241"/>
      <c r="BM138" s="241"/>
      <c r="BN138" s="241"/>
      <c r="BO138" s="241"/>
      <c r="BP138" s="241"/>
      <c r="BQ138" s="242"/>
      <c r="BT138" s="37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  <c r="CH138" s="174"/>
      <c r="CI138" s="174"/>
      <c r="CJ138" s="174"/>
      <c r="CK138" s="174"/>
      <c r="CL138" s="174"/>
      <c r="CM138" s="174"/>
      <c r="CN138" s="174"/>
      <c r="CO138" s="174"/>
      <c r="CP138" s="174"/>
      <c r="CQ138" s="174"/>
      <c r="CR138" s="174"/>
      <c r="CS138" s="174"/>
      <c r="CT138" s="174"/>
      <c r="CU138" s="174"/>
      <c r="CV138" s="174"/>
      <c r="CW138" s="174"/>
      <c r="CX138" s="174"/>
      <c r="CY138" s="174"/>
      <c r="CZ138" s="174"/>
      <c r="DA138" s="174"/>
      <c r="DB138" s="174"/>
      <c r="DC138" s="174"/>
      <c r="DD138" s="174"/>
      <c r="DE138" s="174"/>
      <c r="DF138" s="174"/>
      <c r="DG138" s="174"/>
      <c r="DH138" s="174"/>
      <c r="DI138" s="174"/>
      <c r="DJ138" s="174"/>
      <c r="DK138" s="174"/>
      <c r="DL138" s="174"/>
      <c r="DM138" s="174"/>
      <c r="DN138" s="174"/>
      <c r="DO138" s="174"/>
      <c r="DP138" s="174"/>
      <c r="DQ138" s="174"/>
      <c r="DR138" s="174"/>
      <c r="DS138" s="174"/>
      <c r="DT138" s="174"/>
      <c r="DU138" s="174"/>
      <c r="DV138" s="174"/>
      <c r="DW138" s="174"/>
      <c r="DX138" s="174"/>
      <c r="DY138" s="174"/>
      <c r="DZ138" s="174"/>
      <c r="EA138" s="174"/>
      <c r="EB138" s="174"/>
      <c r="EC138" s="174"/>
      <c r="ED138" s="174"/>
      <c r="EE138" s="174"/>
      <c r="EF138" s="174"/>
      <c r="EG138" s="174"/>
      <c r="EH138" s="174"/>
      <c r="EI138" s="174"/>
      <c r="EJ138" s="174"/>
      <c r="EK138" s="174"/>
      <c r="EL138" s="174"/>
      <c r="EN138" s="146"/>
      <c r="EO138" s="126"/>
      <c r="EP138" s="127"/>
      <c r="EQ138" s="127"/>
      <c r="ER138" s="132"/>
      <c r="ES138" s="132"/>
      <c r="ET138" s="127"/>
      <c r="EU138" s="127"/>
      <c r="EV138" s="127"/>
      <c r="EW138" s="127"/>
      <c r="EX138" s="208" t="s">
        <v>13</v>
      </c>
      <c r="EY138" s="208"/>
      <c r="EZ138" s="175" t="b">
        <v>0</v>
      </c>
      <c r="FA138" s="175"/>
      <c r="FB138" s="175"/>
      <c r="FC138" s="129"/>
      <c r="FD138" s="208" t="s">
        <v>13</v>
      </c>
      <c r="FE138" s="208"/>
      <c r="FF138" s="175" t="b">
        <v>0</v>
      </c>
      <c r="FG138" s="175"/>
      <c r="FH138" s="175"/>
      <c r="FI138" s="127"/>
      <c r="FJ138" s="127"/>
      <c r="FK138" s="127"/>
      <c r="FL138" s="127"/>
      <c r="FM138" s="127"/>
      <c r="FN138" s="127"/>
      <c r="FO138" s="127"/>
      <c r="FP138" s="127"/>
      <c r="FQ138" s="127"/>
      <c r="FR138" s="127"/>
      <c r="FS138" s="127"/>
      <c r="FT138" s="127"/>
      <c r="FU138" s="127"/>
      <c r="FV138" s="127"/>
      <c r="FW138" s="127"/>
      <c r="FX138" s="137"/>
      <c r="FY138" s="127"/>
      <c r="FZ138" s="127"/>
      <c r="GA138" s="127"/>
      <c r="GB138" s="127"/>
      <c r="GC138" s="127"/>
      <c r="GD138" s="127"/>
      <c r="GE138" s="127"/>
      <c r="GF138" s="128"/>
      <c r="GG138" s="128"/>
      <c r="GH138" s="129"/>
      <c r="GI138" s="129"/>
      <c r="GJ138" s="129"/>
      <c r="GK138" s="128"/>
      <c r="GL138" s="128"/>
      <c r="GM138" s="129"/>
      <c r="GN138" s="129"/>
      <c r="GO138" s="129"/>
      <c r="GP138" s="128"/>
      <c r="GQ138" s="127"/>
      <c r="GR138" s="127"/>
      <c r="GS138" s="127"/>
      <c r="GT138" s="127"/>
      <c r="GU138" s="127"/>
      <c r="GV138" s="127"/>
      <c r="GW138" s="93"/>
      <c r="GX138" s="93"/>
      <c r="GY138" s="93"/>
      <c r="GZ138" s="93"/>
      <c r="HA138"/>
    </row>
    <row r="139" spans="1:209" ht="6" customHeight="1" x14ac:dyDescent="0.15">
      <c r="A139" s="8"/>
      <c r="B139" s="174"/>
      <c r="C139" s="174"/>
      <c r="D139" s="174"/>
      <c r="E139" s="427"/>
      <c r="F139" s="223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490"/>
      <c r="AC139" s="427"/>
      <c r="AD139" s="223"/>
      <c r="AE139" s="223"/>
      <c r="AF139" s="223"/>
      <c r="AG139" s="223"/>
      <c r="AH139" s="223"/>
      <c r="AI139" s="223"/>
      <c r="AJ139" s="491"/>
      <c r="AK139" s="427"/>
      <c r="AL139" s="223"/>
      <c r="AM139" s="223"/>
      <c r="AN139" s="223"/>
      <c r="AO139" s="223"/>
      <c r="AP139" s="491"/>
      <c r="AQ139" s="8"/>
      <c r="AR139" s="8"/>
      <c r="AS139" s="8"/>
      <c r="AT139" s="240"/>
      <c r="AU139" s="241"/>
      <c r="AV139" s="241"/>
      <c r="AW139" s="241"/>
      <c r="AX139" s="241"/>
      <c r="AY139" s="241"/>
      <c r="AZ139" s="241"/>
      <c r="BA139" s="241"/>
      <c r="BB139" s="241"/>
      <c r="BC139" s="241"/>
      <c r="BD139" s="241"/>
      <c r="BE139" s="241"/>
      <c r="BF139" s="241"/>
      <c r="BG139" s="241"/>
      <c r="BH139" s="241"/>
      <c r="BI139" s="241"/>
      <c r="BJ139" s="241"/>
      <c r="BK139" s="241"/>
      <c r="BL139" s="241"/>
      <c r="BM139" s="241"/>
      <c r="BN139" s="241"/>
      <c r="BO139" s="241"/>
      <c r="BP139" s="241"/>
      <c r="BQ139" s="242"/>
      <c r="BT139" s="37"/>
      <c r="BU139" s="174"/>
      <c r="BV139" s="174"/>
      <c r="BW139" s="174"/>
      <c r="BX139" s="174"/>
      <c r="BY139" s="174"/>
      <c r="BZ139" s="467" t="s">
        <v>189</v>
      </c>
      <c r="CA139" s="467"/>
      <c r="CB139" s="467"/>
      <c r="CC139" s="467"/>
      <c r="CD139" s="467"/>
      <c r="CE139" s="467"/>
      <c r="CF139" s="467"/>
      <c r="CG139" s="186" t="s">
        <v>11</v>
      </c>
      <c r="CH139" s="186"/>
      <c r="CI139" s="186"/>
      <c r="CJ139" s="186"/>
      <c r="CK139" s="212" t="s">
        <v>93</v>
      </c>
      <c r="CL139" s="212"/>
      <c r="CM139" s="212"/>
      <c r="CN139" s="212"/>
      <c r="CO139" s="212"/>
      <c r="CP139" s="212"/>
      <c r="CQ139" s="186" t="s">
        <v>12</v>
      </c>
      <c r="CR139" s="186"/>
      <c r="CS139" s="186"/>
      <c r="CT139" s="186"/>
      <c r="CU139" s="212" t="s">
        <v>181</v>
      </c>
      <c r="CV139" s="212"/>
      <c r="CW139" s="212"/>
      <c r="CX139" s="212"/>
      <c r="CY139" s="212"/>
      <c r="CZ139" s="496"/>
      <c r="DA139" s="497"/>
      <c r="DB139" s="497"/>
      <c r="DC139" s="497"/>
      <c r="DD139" s="497"/>
      <c r="DE139" s="497"/>
      <c r="DF139" s="497"/>
      <c r="DG139" s="498"/>
      <c r="DH139" s="488" t="s">
        <v>159</v>
      </c>
      <c r="DI139" s="489"/>
      <c r="DJ139" s="489"/>
      <c r="DK139" s="489"/>
      <c r="DL139" s="489"/>
      <c r="DM139" s="186" t="s">
        <v>13</v>
      </c>
      <c r="DN139" s="186"/>
      <c r="DO139" s="186"/>
      <c r="DP139" s="186"/>
      <c r="DQ139" s="212" t="s">
        <v>23</v>
      </c>
      <c r="DR139" s="212"/>
      <c r="DS139" s="212"/>
      <c r="DT139" s="212"/>
      <c r="DU139" s="212"/>
      <c r="DV139" s="473" t="s">
        <v>24</v>
      </c>
      <c r="DW139" s="474"/>
      <c r="DX139" s="474"/>
      <c r="DY139" s="397"/>
      <c r="DZ139" s="397"/>
      <c r="EA139" s="397"/>
      <c r="EB139" s="397"/>
      <c r="EC139" s="397"/>
      <c r="ED139" s="397"/>
      <c r="EE139" s="397"/>
      <c r="EF139" s="397"/>
      <c r="EG139" s="397"/>
      <c r="EH139" s="397"/>
      <c r="EI139" s="397"/>
      <c r="EJ139" s="397"/>
      <c r="EK139" s="397"/>
      <c r="EL139" s="398"/>
      <c r="EN139" s="146"/>
      <c r="EO139" s="145"/>
      <c r="EP139" s="127"/>
      <c r="EQ139" s="127"/>
      <c r="ER139" s="132"/>
      <c r="ES139" s="132"/>
      <c r="ET139" s="127"/>
      <c r="EU139" s="127"/>
      <c r="EV139" s="127"/>
      <c r="EW139" s="127"/>
      <c r="EX139" s="208"/>
      <c r="EY139" s="208"/>
      <c r="EZ139" s="175"/>
      <c r="FA139" s="175"/>
      <c r="FB139" s="175"/>
      <c r="FC139" s="129"/>
      <c r="FD139" s="208"/>
      <c r="FE139" s="208"/>
      <c r="FF139" s="175"/>
      <c r="FG139" s="175"/>
      <c r="FH139" s="175"/>
      <c r="FI139" s="127"/>
      <c r="FJ139" s="127"/>
      <c r="FK139" s="127"/>
      <c r="FL139" s="127"/>
      <c r="FM139" s="127"/>
      <c r="FN139" s="127"/>
      <c r="FO139" s="127"/>
      <c r="FP139" s="127"/>
      <c r="FQ139" s="127"/>
      <c r="FR139" s="127"/>
      <c r="FS139" s="127"/>
      <c r="FT139" s="127"/>
      <c r="FU139" s="127"/>
      <c r="FV139" s="127"/>
      <c r="FW139" s="127"/>
      <c r="FX139" s="137"/>
      <c r="FY139" s="137"/>
      <c r="FZ139" s="208" t="s">
        <v>11</v>
      </c>
      <c r="GA139" s="208"/>
      <c r="GB139" s="175" t="b">
        <v>0</v>
      </c>
      <c r="GC139" s="175"/>
      <c r="GD139" s="175"/>
      <c r="GE139" s="127"/>
      <c r="GF139" s="208" t="s">
        <v>12</v>
      </c>
      <c r="GG139" s="208"/>
      <c r="GH139" s="175" t="b">
        <v>0</v>
      </c>
      <c r="GI139" s="175"/>
      <c r="GJ139" s="175"/>
      <c r="GK139" s="127"/>
      <c r="GL139" s="208" t="s">
        <v>13</v>
      </c>
      <c r="GM139" s="208"/>
      <c r="GN139" s="175" t="b">
        <v>0</v>
      </c>
      <c r="GO139" s="175"/>
      <c r="GP139" s="175"/>
      <c r="GQ139" s="127"/>
      <c r="GR139" s="127"/>
      <c r="GS139" s="127"/>
      <c r="GT139" s="127"/>
      <c r="GU139" s="127"/>
      <c r="GV139" s="127"/>
      <c r="GW139" s="93"/>
      <c r="GX139" s="93"/>
      <c r="GY139" s="93"/>
      <c r="GZ139" s="93"/>
      <c r="HA139"/>
    </row>
    <row r="140" spans="1:209" ht="6" customHeight="1" x14ac:dyDescent="0.15">
      <c r="A140" s="8"/>
      <c r="B140" s="174"/>
      <c r="C140" s="174"/>
      <c r="D140" s="174"/>
      <c r="E140" s="427"/>
      <c r="F140" s="223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490"/>
      <c r="AC140" s="427"/>
      <c r="AD140" s="223"/>
      <c r="AE140" s="223"/>
      <c r="AF140" s="223"/>
      <c r="AG140" s="223"/>
      <c r="AH140" s="223"/>
      <c r="AI140" s="223"/>
      <c r="AJ140" s="491"/>
      <c r="AK140" s="427"/>
      <c r="AL140" s="223"/>
      <c r="AM140" s="223"/>
      <c r="AN140" s="223"/>
      <c r="AO140" s="223"/>
      <c r="AP140" s="491"/>
      <c r="AQ140" s="8"/>
      <c r="AR140" s="8"/>
      <c r="AS140" s="8"/>
      <c r="AT140" s="240"/>
      <c r="AU140" s="241"/>
      <c r="AV140" s="241"/>
      <c r="AW140" s="241"/>
      <c r="AX140" s="241"/>
      <c r="AY140" s="241"/>
      <c r="AZ140" s="241"/>
      <c r="BA140" s="241"/>
      <c r="BB140" s="241"/>
      <c r="BC140" s="241"/>
      <c r="BD140" s="241"/>
      <c r="BE140" s="241"/>
      <c r="BF140" s="241"/>
      <c r="BG140" s="241"/>
      <c r="BH140" s="241"/>
      <c r="BI140" s="241"/>
      <c r="BJ140" s="241"/>
      <c r="BK140" s="241"/>
      <c r="BL140" s="241"/>
      <c r="BM140" s="241"/>
      <c r="BN140" s="241"/>
      <c r="BO140" s="241"/>
      <c r="BP140" s="241"/>
      <c r="BQ140" s="242"/>
      <c r="BT140" s="37"/>
      <c r="BU140" s="174"/>
      <c r="BV140" s="174"/>
      <c r="BW140" s="174"/>
      <c r="BX140" s="174"/>
      <c r="BY140" s="174"/>
      <c r="BZ140" s="467"/>
      <c r="CA140" s="467"/>
      <c r="CB140" s="467"/>
      <c r="CC140" s="467"/>
      <c r="CD140" s="467"/>
      <c r="CE140" s="467"/>
      <c r="CF140" s="467"/>
      <c r="CG140" s="186"/>
      <c r="CH140" s="186"/>
      <c r="CI140" s="186"/>
      <c r="CJ140" s="186"/>
      <c r="CK140" s="212"/>
      <c r="CL140" s="212"/>
      <c r="CM140" s="212"/>
      <c r="CN140" s="212"/>
      <c r="CO140" s="212"/>
      <c r="CP140" s="212"/>
      <c r="CQ140" s="186"/>
      <c r="CR140" s="186"/>
      <c r="CS140" s="186"/>
      <c r="CT140" s="186"/>
      <c r="CU140" s="212"/>
      <c r="CV140" s="212"/>
      <c r="CW140" s="212"/>
      <c r="CX140" s="212"/>
      <c r="CY140" s="212"/>
      <c r="CZ140" s="499"/>
      <c r="DA140" s="500"/>
      <c r="DB140" s="500"/>
      <c r="DC140" s="500"/>
      <c r="DD140" s="500"/>
      <c r="DE140" s="500"/>
      <c r="DF140" s="500"/>
      <c r="DG140" s="501"/>
      <c r="DH140" s="488"/>
      <c r="DI140" s="489"/>
      <c r="DJ140" s="489"/>
      <c r="DK140" s="489"/>
      <c r="DL140" s="489"/>
      <c r="DM140" s="186"/>
      <c r="DN140" s="186"/>
      <c r="DO140" s="186"/>
      <c r="DP140" s="186"/>
      <c r="DQ140" s="212"/>
      <c r="DR140" s="212"/>
      <c r="DS140" s="212"/>
      <c r="DT140" s="212"/>
      <c r="DU140" s="212"/>
      <c r="DV140" s="475"/>
      <c r="DW140" s="476"/>
      <c r="DX140" s="476"/>
      <c r="DY140" s="399"/>
      <c r="DZ140" s="399"/>
      <c r="EA140" s="399"/>
      <c r="EB140" s="399"/>
      <c r="EC140" s="399"/>
      <c r="ED140" s="399"/>
      <c r="EE140" s="399"/>
      <c r="EF140" s="399"/>
      <c r="EG140" s="399"/>
      <c r="EH140" s="399"/>
      <c r="EI140" s="399"/>
      <c r="EJ140" s="399"/>
      <c r="EK140" s="399"/>
      <c r="EL140" s="400"/>
      <c r="EM140" s="35"/>
      <c r="EN140" s="146"/>
      <c r="EO140" s="145"/>
      <c r="EP140" s="127"/>
      <c r="EQ140" s="127"/>
      <c r="ER140" s="128"/>
      <c r="ES140" s="128"/>
      <c r="ET140" s="129"/>
      <c r="EU140" s="129"/>
      <c r="EV140" s="129"/>
      <c r="EW140" s="127"/>
      <c r="EX140" s="208"/>
      <c r="EY140" s="208"/>
      <c r="EZ140" s="175"/>
      <c r="FA140" s="175"/>
      <c r="FB140" s="175"/>
      <c r="FC140" s="137"/>
      <c r="FD140" s="208"/>
      <c r="FE140" s="208"/>
      <c r="FF140" s="175"/>
      <c r="FG140" s="175"/>
      <c r="FH140" s="175"/>
      <c r="FI140" s="137"/>
      <c r="FJ140" s="137"/>
      <c r="FK140" s="137"/>
      <c r="FL140" s="137"/>
      <c r="FM140" s="137"/>
      <c r="FN140" s="137"/>
      <c r="FO140" s="137"/>
      <c r="FP140" s="137"/>
      <c r="FQ140" s="137"/>
      <c r="FR140" s="137"/>
      <c r="FS140" s="137"/>
      <c r="FT140" s="127"/>
      <c r="FU140" s="127"/>
      <c r="FV140" s="127"/>
      <c r="FW140" s="127"/>
      <c r="FX140" s="137"/>
      <c r="FY140" s="128"/>
      <c r="FZ140" s="208"/>
      <c r="GA140" s="208"/>
      <c r="GB140" s="175"/>
      <c r="GC140" s="175"/>
      <c r="GD140" s="175"/>
      <c r="GE140" s="127"/>
      <c r="GF140" s="208"/>
      <c r="GG140" s="208"/>
      <c r="GH140" s="175"/>
      <c r="GI140" s="175"/>
      <c r="GJ140" s="175"/>
      <c r="GK140" s="129"/>
      <c r="GL140" s="208"/>
      <c r="GM140" s="208"/>
      <c r="GN140" s="175"/>
      <c r="GO140" s="175"/>
      <c r="GP140" s="175"/>
      <c r="GQ140" s="127"/>
      <c r="GR140" s="127"/>
      <c r="GS140" s="127"/>
      <c r="GT140" s="127"/>
      <c r="GU140" s="127"/>
      <c r="GV140" s="127"/>
      <c r="GW140" s="93"/>
      <c r="GX140" s="93"/>
      <c r="GY140" s="93"/>
      <c r="GZ140" s="93"/>
      <c r="HA140"/>
    </row>
    <row r="141" spans="1:209" ht="6" customHeight="1" thickBot="1" x14ac:dyDescent="0.2">
      <c r="A141" s="8"/>
      <c r="B141" s="174"/>
      <c r="C141" s="174"/>
      <c r="D141" s="174"/>
      <c r="E141" s="209" t="s">
        <v>15</v>
      </c>
      <c r="F141" s="186"/>
      <c r="G141" s="212" t="s">
        <v>38</v>
      </c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3"/>
      <c r="AC141" s="209"/>
      <c r="AD141" s="186"/>
      <c r="AE141" s="186"/>
      <c r="AF141" s="186"/>
      <c r="AG141" s="186"/>
      <c r="AH141" s="186"/>
      <c r="AI141" s="186"/>
      <c r="AJ141" s="187"/>
      <c r="AK141" s="209"/>
      <c r="AL141" s="186"/>
      <c r="AM141" s="186"/>
      <c r="AN141" s="186"/>
      <c r="AO141" s="186"/>
      <c r="AP141" s="187"/>
      <c r="AQ141" s="8"/>
      <c r="AR141" s="8"/>
      <c r="AS141" s="8"/>
      <c r="AT141" s="240"/>
      <c r="AU141" s="241"/>
      <c r="AV141" s="241"/>
      <c r="AW141" s="241"/>
      <c r="AX141" s="241"/>
      <c r="AY141" s="241"/>
      <c r="AZ141" s="241"/>
      <c r="BA141" s="241"/>
      <c r="BB141" s="241"/>
      <c r="BC141" s="241"/>
      <c r="BD141" s="241"/>
      <c r="BE141" s="241"/>
      <c r="BF141" s="241"/>
      <c r="BG141" s="241"/>
      <c r="BH141" s="241"/>
      <c r="BI141" s="241"/>
      <c r="BJ141" s="241"/>
      <c r="BK141" s="241"/>
      <c r="BL141" s="241"/>
      <c r="BM141" s="241"/>
      <c r="BN141" s="241"/>
      <c r="BO141" s="241"/>
      <c r="BP141" s="241"/>
      <c r="BQ141" s="242"/>
      <c r="BT141" s="37"/>
      <c r="BU141" s="174"/>
      <c r="BV141" s="174"/>
      <c r="BW141" s="174"/>
      <c r="BX141" s="174"/>
      <c r="BY141" s="174"/>
      <c r="BZ141" s="467"/>
      <c r="CA141" s="467"/>
      <c r="CB141" s="467"/>
      <c r="CC141" s="467"/>
      <c r="CD141" s="467"/>
      <c r="CE141" s="467"/>
      <c r="CF141" s="467"/>
      <c r="CG141" s="186"/>
      <c r="CH141" s="186"/>
      <c r="CI141" s="186"/>
      <c r="CJ141" s="186"/>
      <c r="CK141" s="212"/>
      <c r="CL141" s="212"/>
      <c r="CM141" s="212"/>
      <c r="CN141" s="212"/>
      <c r="CO141" s="212"/>
      <c r="CP141" s="212"/>
      <c r="CQ141" s="186"/>
      <c r="CR141" s="186"/>
      <c r="CS141" s="186"/>
      <c r="CT141" s="186"/>
      <c r="CU141" s="212"/>
      <c r="CV141" s="212"/>
      <c r="CW141" s="212"/>
      <c r="CX141" s="212"/>
      <c r="CY141" s="212"/>
      <c r="CZ141" s="502"/>
      <c r="DA141" s="503"/>
      <c r="DB141" s="503"/>
      <c r="DC141" s="503"/>
      <c r="DD141" s="503"/>
      <c r="DE141" s="503"/>
      <c r="DF141" s="503"/>
      <c r="DG141" s="504"/>
      <c r="DH141" s="488"/>
      <c r="DI141" s="489"/>
      <c r="DJ141" s="489"/>
      <c r="DK141" s="489"/>
      <c r="DL141" s="489"/>
      <c r="DM141" s="186"/>
      <c r="DN141" s="186"/>
      <c r="DO141" s="186"/>
      <c r="DP141" s="186"/>
      <c r="DQ141" s="212"/>
      <c r="DR141" s="212"/>
      <c r="DS141" s="212"/>
      <c r="DT141" s="212"/>
      <c r="DU141" s="212"/>
      <c r="DV141" s="477"/>
      <c r="DW141" s="478"/>
      <c r="DX141" s="478"/>
      <c r="DY141" s="401"/>
      <c r="DZ141" s="401"/>
      <c r="EA141" s="401"/>
      <c r="EB141" s="401"/>
      <c r="EC141" s="401"/>
      <c r="ED141" s="401"/>
      <c r="EE141" s="401"/>
      <c r="EF141" s="401"/>
      <c r="EG141" s="401"/>
      <c r="EH141" s="401"/>
      <c r="EI141" s="401"/>
      <c r="EJ141" s="401"/>
      <c r="EK141" s="401"/>
      <c r="EL141" s="402"/>
      <c r="EM141" s="35"/>
      <c r="EN141" s="156"/>
      <c r="EO141" s="145"/>
      <c r="EP141" s="127"/>
      <c r="EQ141" s="127"/>
      <c r="ER141" s="128"/>
      <c r="ES141" s="128"/>
      <c r="ET141" s="129"/>
      <c r="EU141" s="129"/>
      <c r="EV141" s="129"/>
      <c r="EW141" s="127"/>
      <c r="EX141" s="208" t="s">
        <v>15</v>
      </c>
      <c r="EY141" s="208"/>
      <c r="EZ141" s="175" t="b">
        <v>0</v>
      </c>
      <c r="FA141" s="175"/>
      <c r="FB141" s="175"/>
      <c r="FC141" s="137"/>
      <c r="FD141" s="208" t="s">
        <v>15</v>
      </c>
      <c r="FE141" s="208"/>
      <c r="FF141" s="175" t="b">
        <v>0</v>
      </c>
      <c r="FG141" s="175"/>
      <c r="FH141" s="175"/>
      <c r="FI141" s="137"/>
      <c r="FJ141" s="137"/>
      <c r="FK141" s="137"/>
      <c r="FL141" s="137"/>
      <c r="FM141" s="137"/>
      <c r="FN141" s="137"/>
      <c r="FO141" s="137"/>
      <c r="FP141" s="137"/>
      <c r="FQ141" s="137"/>
      <c r="FR141" s="137"/>
      <c r="FS141" s="137"/>
      <c r="FT141" s="127"/>
      <c r="FU141" s="127"/>
      <c r="FV141" s="127"/>
      <c r="FW141" s="127"/>
      <c r="FX141" s="127"/>
      <c r="FY141" s="128"/>
      <c r="FZ141" s="208"/>
      <c r="GA141" s="208"/>
      <c r="GB141" s="175"/>
      <c r="GC141" s="175"/>
      <c r="GD141" s="175"/>
      <c r="GE141" s="127"/>
      <c r="GF141" s="208"/>
      <c r="GG141" s="208"/>
      <c r="GH141" s="175"/>
      <c r="GI141" s="175"/>
      <c r="GJ141" s="175"/>
      <c r="GK141" s="129"/>
      <c r="GL141" s="208"/>
      <c r="GM141" s="208"/>
      <c r="GN141" s="175"/>
      <c r="GO141" s="175"/>
      <c r="GP141" s="175"/>
      <c r="GQ141" s="127"/>
      <c r="GR141" s="127"/>
      <c r="GS141" s="127"/>
      <c r="GT141" s="127"/>
      <c r="GU141" s="127"/>
      <c r="GV141" s="127"/>
      <c r="GW141" s="93"/>
      <c r="GX141" s="93"/>
      <c r="GY141" s="93"/>
      <c r="GZ141" s="93"/>
      <c r="HA141"/>
    </row>
    <row r="142" spans="1:209" ht="6" customHeight="1" x14ac:dyDescent="0.15">
      <c r="A142" s="8"/>
      <c r="B142" s="174"/>
      <c r="C142" s="174"/>
      <c r="D142" s="174"/>
      <c r="E142" s="209"/>
      <c r="F142" s="186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  <c r="AA142" s="212"/>
      <c r="AB142" s="213"/>
      <c r="AC142" s="209"/>
      <c r="AD142" s="186"/>
      <c r="AE142" s="186"/>
      <c r="AF142" s="186"/>
      <c r="AG142" s="186"/>
      <c r="AH142" s="186"/>
      <c r="AI142" s="186"/>
      <c r="AJ142" s="187"/>
      <c r="AK142" s="209"/>
      <c r="AL142" s="186"/>
      <c r="AM142" s="186"/>
      <c r="AN142" s="186"/>
      <c r="AO142" s="186"/>
      <c r="AP142" s="187"/>
      <c r="AQ142" s="8"/>
      <c r="AR142" s="8"/>
      <c r="AS142" s="8"/>
      <c r="AT142" s="240"/>
      <c r="AU142" s="241"/>
      <c r="AV142" s="241"/>
      <c r="AW142" s="241"/>
      <c r="AX142" s="241"/>
      <c r="AY142" s="241"/>
      <c r="AZ142" s="241"/>
      <c r="BA142" s="241"/>
      <c r="BB142" s="241"/>
      <c r="BC142" s="241"/>
      <c r="BD142" s="241"/>
      <c r="BE142" s="241"/>
      <c r="BF142" s="241"/>
      <c r="BG142" s="241"/>
      <c r="BH142" s="241"/>
      <c r="BI142" s="241"/>
      <c r="BJ142" s="241"/>
      <c r="BK142" s="241"/>
      <c r="BL142" s="241"/>
      <c r="BM142" s="241"/>
      <c r="BN142" s="241"/>
      <c r="BO142" s="241"/>
      <c r="BP142" s="241"/>
      <c r="BQ142" s="242"/>
      <c r="BT142" s="37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  <c r="CH142" s="174"/>
      <c r="CI142" s="174"/>
      <c r="CJ142" s="174"/>
      <c r="CK142" s="174"/>
      <c r="CL142" s="174"/>
      <c r="CM142" s="174"/>
      <c r="CN142" s="174"/>
      <c r="CO142" s="174"/>
      <c r="CP142" s="174"/>
      <c r="CQ142" s="174"/>
      <c r="CR142" s="174"/>
      <c r="CS142" s="174"/>
      <c r="CT142" s="174"/>
      <c r="CU142" s="174"/>
      <c r="CV142" s="174"/>
      <c r="CW142" s="174"/>
      <c r="CX142" s="174"/>
      <c r="CY142" s="174"/>
      <c r="CZ142" s="174"/>
      <c r="DA142" s="174"/>
      <c r="DB142" s="174"/>
      <c r="DC142" s="174"/>
      <c r="DD142" s="174"/>
      <c r="DE142" s="174"/>
      <c r="DF142" s="174"/>
      <c r="DG142" s="174"/>
      <c r="DH142" s="174"/>
      <c r="DI142" s="174"/>
      <c r="DJ142" s="174"/>
      <c r="DK142" s="174"/>
      <c r="DL142" s="174"/>
      <c r="DM142" s="174"/>
      <c r="DN142" s="174"/>
      <c r="DO142" s="174"/>
      <c r="DP142" s="174"/>
      <c r="DQ142" s="174"/>
      <c r="DR142" s="174"/>
      <c r="DS142" s="174"/>
      <c r="DT142" s="174"/>
      <c r="DU142" s="174"/>
      <c r="DV142" s="174"/>
      <c r="DW142" s="174"/>
      <c r="DX142" s="174"/>
      <c r="DY142" s="174"/>
      <c r="DZ142" s="174"/>
      <c r="EA142" s="174"/>
      <c r="EB142" s="174"/>
      <c r="EC142" s="174"/>
      <c r="ED142" s="174"/>
      <c r="EE142" s="174"/>
      <c r="EF142" s="174"/>
      <c r="EG142" s="174"/>
      <c r="EH142" s="174"/>
      <c r="EI142" s="174"/>
      <c r="EJ142" s="174"/>
      <c r="EK142" s="174"/>
      <c r="EL142" s="174"/>
      <c r="EM142" s="35"/>
      <c r="EN142" s="156"/>
      <c r="EO142" s="145"/>
      <c r="EP142" s="127"/>
      <c r="EQ142" s="127"/>
      <c r="ER142" s="128"/>
      <c r="ES142" s="128"/>
      <c r="ET142" s="129"/>
      <c r="EU142" s="129"/>
      <c r="EV142" s="129"/>
      <c r="EW142" s="127"/>
      <c r="EX142" s="208"/>
      <c r="EY142" s="208"/>
      <c r="EZ142" s="175"/>
      <c r="FA142" s="175"/>
      <c r="FB142" s="175"/>
      <c r="FC142" s="137"/>
      <c r="FD142" s="208"/>
      <c r="FE142" s="208"/>
      <c r="FF142" s="175"/>
      <c r="FG142" s="175"/>
      <c r="FH142" s="175"/>
      <c r="FI142" s="137"/>
      <c r="FJ142" s="137"/>
      <c r="FK142" s="137"/>
      <c r="FL142" s="137"/>
      <c r="FM142" s="137"/>
      <c r="FN142" s="137"/>
      <c r="FO142" s="137"/>
      <c r="FP142" s="137"/>
      <c r="FQ142" s="137"/>
      <c r="FR142" s="137"/>
      <c r="FS142" s="137"/>
      <c r="FT142" s="127"/>
      <c r="FU142" s="127"/>
      <c r="FV142" s="127"/>
      <c r="FW142" s="127"/>
      <c r="FX142" s="127"/>
      <c r="FY142" s="128"/>
      <c r="FZ142" s="128"/>
      <c r="GA142" s="129"/>
      <c r="GB142" s="129"/>
      <c r="GC142" s="129"/>
      <c r="GD142" s="127"/>
      <c r="GE142" s="127"/>
      <c r="GF142" s="127"/>
      <c r="GG142" s="127"/>
      <c r="GH142" s="137"/>
      <c r="GI142" s="137"/>
      <c r="GJ142" s="137"/>
      <c r="GK142" s="137"/>
      <c r="GL142" s="137"/>
      <c r="GM142" s="127"/>
      <c r="GN142" s="127"/>
      <c r="GO142" s="157"/>
      <c r="GP142" s="127"/>
      <c r="GQ142" s="127"/>
      <c r="GR142" s="127"/>
      <c r="GS142" s="127"/>
      <c r="GT142" s="127"/>
      <c r="GU142" s="127"/>
      <c r="GV142" s="127"/>
      <c r="GW142" s="93"/>
      <c r="GX142" s="93"/>
      <c r="GY142" s="93"/>
      <c r="GZ142" s="93"/>
      <c r="HA142"/>
    </row>
    <row r="143" spans="1:209" ht="6" customHeight="1" thickBot="1" x14ac:dyDescent="0.2">
      <c r="A143" s="8"/>
      <c r="B143" s="174"/>
      <c r="C143" s="174"/>
      <c r="D143" s="174"/>
      <c r="E143" s="492"/>
      <c r="F143" s="188"/>
      <c r="G143" s="493"/>
      <c r="H143" s="493"/>
      <c r="I143" s="493"/>
      <c r="J143" s="493"/>
      <c r="K143" s="493"/>
      <c r="L143" s="493"/>
      <c r="M143" s="493"/>
      <c r="N143" s="493"/>
      <c r="O143" s="493"/>
      <c r="P143" s="493"/>
      <c r="Q143" s="493"/>
      <c r="R143" s="493"/>
      <c r="S143" s="493"/>
      <c r="T143" s="493"/>
      <c r="U143" s="493"/>
      <c r="V143" s="493"/>
      <c r="W143" s="493"/>
      <c r="X143" s="493"/>
      <c r="Y143" s="493"/>
      <c r="Z143" s="493"/>
      <c r="AA143" s="493"/>
      <c r="AB143" s="494"/>
      <c r="AC143" s="492"/>
      <c r="AD143" s="188"/>
      <c r="AE143" s="188"/>
      <c r="AF143" s="188"/>
      <c r="AG143" s="188"/>
      <c r="AH143" s="188"/>
      <c r="AI143" s="188"/>
      <c r="AJ143" s="189"/>
      <c r="AK143" s="492"/>
      <c r="AL143" s="188"/>
      <c r="AM143" s="188"/>
      <c r="AN143" s="188"/>
      <c r="AO143" s="188"/>
      <c r="AP143" s="189"/>
      <c r="AQ143" s="8"/>
      <c r="AR143" s="8"/>
      <c r="AS143" s="8"/>
      <c r="AT143" s="243"/>
      <c r="AU143" s="244"/>
      <c r="AV143" s="244"/>
      <c r="AW143" s="244"/>
      <c r="AX143" s="244"/>
      <c r="AY143" s="244"/>
      <c r="AZ143" s="244"/>
      <c r="BA143" s="244"/>
      <c r="BB143" s="244"/>
      <c r="BC143" s="244"/>
      <c r="BD143" s="244"/>
      <c r="BE143" s="244"/>
      <c r="BF143" s="244"/>
      <c r="BG143" s="244"/>
      <c r="BH143" s="244"/>
      <c r="BI143" s="244"/>
      <c r="BJ143" s="244"/>
      <c r="BK143" s="244"/>
      <c r="BL143" s="244"/>
      <c r="BM143" s="244"/>
      <c r="BN143" s="244"/>
      <c r="BO143" s="244"/>
      <c r="BP143" s="244"/>
      <c r="BQ143" s="245"/>
      <c r="BT143" s="37"/>
      <c r="BU143" s="495" t="s">
        <v>290</v>
      </c>
      <c r="BV143" s="495"/>
      <c r="BW143" s="495"/>
      <c r="BX143" s="495"/>
      <c r="BY143" s="495"/>
      <c r="BZ143" s="495"/>
      <c r="CA143" s="495"/>
      <c r="CB143" s="495"/>
      <c r="CC143" s="495"/>
      <c r="CD143" s="495"/>
      <c r="CE143" s="495"/>
      <c r="CF143" s="495"/>
      <c r="CG143" s="495"/>
      <c r="CH143" s="495"/>
      <c r="CI143" s="495"/>
      <c r="CJ143" s="495"/>
      <c r="CK143" s="495"/>
      <c r="CL143" s="495"/>
      <c r="CM143" s="495"/>
      <c r="CN143" s="495"/>
      <c r="CO143" s="495"/>
      <c r="CP143" s="495"/>
      <c r="CQ143" s="495"/>
      <c r="CR143" s="495"/>
      <c r="CS143" s="495"/>
      <c r="CT143" s="495"/>
      <c r="CU143" s="495"/>
      <c r="CV143" s="495"/>
      <c r="CW143" s="495"/>
      <c r="CX143" s="495"/>
      <c r="CY143" s="495"/>
      <c r="CZ143" s="495"/>
      <c r="DA143" s="495"/>
      <c r="DB143" s="495"/>
      <c r="DC143" s="495"/>
      <c r="DD143" s="495"/>
      <c r="DE143" s="495"/>
      <c r="DF143" s="495"/>
      <c r="DG143" s="495"/>
      <c r="DH143" s="495"/>
      <c r="DI143" s="495"/>
      <c r="DJ143" s="495"/>
      <c r="DK143" s="495"/>
      <c r="DL143" s="495"/>
      <c r="DM143" s="495"/>
      <c r="DN143" s="495"/>
      <c r="DO143" s="495"/>
      <c r="DP143" s="495"/>
      <c r="DQ143" s="495"/>
      <c r="DR143" s="495"/>
      <c r="DS143" s="495"/>
      <c r="DT143" s="495"/>
      <c r="DU143" s="495"/>
      <c r="DV143" s="495"/>
      <c r="DW143" s="495"/>
      <c r="DX143" s="495"/>
      <c r="DY143" s="495"/>
      <c r="DZ143" s="495"/>
      <c r="EA143" s="495"/>
      <c r="EB143" s="495"/>
      <c r="EC143" s="495"/>
      <c r="ED143" s="495"/>
      <c r="EE143" s="495"/>
      <c r="EF143" s="495"/>
      <c r="EG143" s="495"/>
      <c r="EH143" s="495"/>
      <c r="EI143" s="495"/>
      <c r="EJ143" s="495"/>
      <c r="EK143" s="495"/>
      <c r="EL143" s="495"/>
      <c r="EM143" s="46"/>
      <c r="EN143" s="156"/>
      <c r="EO143" s="145"/>
      <c r="EP143" s="127"/>
      <c r="EQ143" s="127"/>
      <c r="ER143" s="127"/>
      <c r="ES143" s="127"/>
      <c r="ET143" s="127"/>
      <c r="EU143" s="127"/>
      <c r="EV143" s="127"/>
      <c r="EW143" s="127"/>
      <c r="EX143" s="208"/>
      <c r="EY143" s="208"/>
      <c r="EZ143" s="175"/>
      <c r="FA143" s="175"/>
      <c r="FB143" s="175"/>
      <c r="FC143" s="137"/>
      <c r="FD143" s="208"/>
      <c r="FE143" s="208"/>
      <c r="FF143" s="175"/>
      <c r="FG143" s="175"/>
      <c r="FH143" s="175"/>
      <c r="FI143" s="137"/>
      <c r="FJ143" s="137"/>
      <c r="FK143" s="137"/>
      <c r="FL143" s="137"/>
      <c r="FM143" s="137"/>
      <c r="FN143" s="137"/>
      <c r="FO143" s="137"/>
      <c r="FP143" s="137"/>
      <c r="FQ143" s="137"/>
      <c r="FR143" s="137"/>
      <c r="FS143" s="137"/>
      <c r="FT143" s="127"/>
      <c r="FU143" s="127"/>
      <c r="FV143" s="127"/>
      <c r="FW143" s="127"/>
      <c r="FX143" s="127"/>
      <c r="FY143" s="128"/>
      <c r="FZ143" s="128"/>
      <c r="GA143" s="129"/>
      <c r="GB143" s="129"/>
      <c r="GC143" s="129"/>
      <c r="GD143" s="127"/>
      <c r="GE143" s="127"/>
      <c r="GF143" s="127"/>
      <c r="GG143" s="127"/>
      <c r="GH143" s="137"/>
      <c r="GI143" s="137"/>
      <c r="GJ143" s="137"/>
      <c r="GK143" s="137"/>
      <c r="GL143" s="137"/>
      <c r="GM143" s="127"/>
      <c r="GN143" s="127"/>
      <c r="GO143" s="157"/>
      <c r="GP143" s="127"/>
      <c r="GQ143" s="127"/>
      <c r="GR143" s="127"/>
      <c r="GS143" s="127"/>
      <c r="GT143" s="127"/>
      <c r="GU143" s="127"/>
      <c r="GV143" s="127"/>
      <c r="GW143" s="93"/>
      <c r="GX143" s="93"/>
      <c r="GY143" s="93"/>
      <c r="GZ143" s="93"/>
      <c r="HA143"/>
    </row>
    <row r="144" spans="1:209" ht="6" customHeight="1" x14ac:dyDescent="0.15">
      <c r="A144" s="8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T144" s="37"/>
      <c r="BU144" s="495"/>
      <c r="BV144" s="495"/>
      <c r="BW144" s="495"/>
      <c r="BX144" s="495"/>
      <c r="BY144" s="495"/>
      <c r="BZ144" s="495"/>
      <c r="CA144" s="495"/>
      <c r="CB144" s="495"/>
      <c r="CC144" s="495"/>
      <c r="CD144" s="495"/>
      <c r="CE144" s="495"/>
      <c r="CF144" s="495"/>
      <c r="CG144" s="495"/>
      <c r="CH144" s="495"/>
      <c r="CI144" s="495"/>
      <c r="CJ144" s="495"/>
      <c r="CK144" s="495"/>
      <c r="CL144" s="495"/>
      <c r="CM144" s="495"/>
      <c r="CN144" s="495"/>
      <c r="CO144" s="495"/>
      <c r="CP144" s="495"/>
      <c r="CQ144" s="495"/>
      <c r="CR144" s="495"/>
      <c r="CS144" s="495"/>
      <c r="CT144" s="495"/>
      <c r="CU144" s="495"/>
      <c r="CV144" s="495"/>
      <c r="CW144" s="495"/>
      <c r="CX144" s="495"/>
      <c r="CY144" s="495"/>
      <c r="CZ144" s="495"/>
      <c r="DA144" s="495"/>
      <c r="DB144" s="495"/>
      <c r="DC144" s="495"/>
      <c r="DD144" s="495"/>
      <c r="DE144" s="495"/>
      <c r="DF144" s="495"/>
      <c r="DG144" s="495"/>
      <c r="DH144" s="495"/>
      <c r="DI144" s="495"/>
      <c r="DJ144" s="495"/>
      <c r="DK144" s="495"/>
      <c r="DL144" s="495"/>
      <c r="DM144" s="495"/>
      <c r="DN144" s="495"/>
      <c r="DO144" s="495"/>
      <c r="DP144" s="495"/>
      <c r="DQ144" s="495"/>
      <c r="DR144" s="495"/>
      <c r="DS144" s="495"/>
      <c r="DT144" s="495"/>
      <c r="DU144" s="495"/>
      <c r="DV144" s="495"/>
      <c r="DW144" s="495"/>
      <c r="DX144" s="495"/>
      <c r="DY144" s="495"/>
      <c r="DZ144" s="495"/>
      <c r="EA144" s="495"/>
      <c r="EB144" s="495"/>
      <c r="EC144" s="495"/>
      <c r="ED144" s="495"/>
      <c r="EE144" s="495"/>
      <c r="EF144" s="495"/>
      <c r="EG144" s="495"/>
      <c r="EH144" s="495"/>
      <c r="EI144" s="495"/>
      <c r="EJ144" s="495"/>
      <c r="EK144" s="495"/>
      <c r="EL144" s="495"/>
      <c r="EM144" s="46"/>
      <c r="EN144" s="156"/>
      <c r="EO144" s="145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27"/>
      <c r="FX144" s="127"/>
      <c r="FY144" s="128"/>
      <c r="FZ144" s="128"/>
      <c r="GA144" s="129"/>
      <c r="GB144" s="129"/>
      <c r="GC144" s="129"/>
      <c r="GD144" s="127"/>
      <c r="GE144" s="127"/>
      <c r="GF144" s="127"/>
      <c r="GG144" s="127"/>
      <c r="GH144" s="137"/>
      <c r="GI144" s="137"/>
      <c r="GJ144" s="137"/>
      <c r="GK144" s="137"/>
      <c r="GL144" s="137"/>
      <c r="GM144" s="127"/>
      <c r="GN144" s="127"/>
      <c r="GO144" s="157"/>
      <c r="GP144" s="127"/>
      <c r="GQ144" s="127"/>
      <c r="GR144" s="127"/>
      <c r="GS144" s="127"/>
      <c r="GT144" s="127"/>
      <c r="GU144" s="127"/>
      <c r="GV144" s="127"/>
      <c r="GW144" s="93"/>
      <c r="GX144" s="93"/>
      <c r="GY144" s="93"/>
      <c r="GZ144" s="93"/>
      <c r="HA144"/>
    </row>
    <row r="145" spans="1:209" ht="6" customHeight="1" x14ac:dyDescent="0.15">
      <c r="A145" s="8"/>
      <c r="B145" s="225" t="s">
        <v>198</v>
      </c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5"/>
      <c r="BH145" s="225"/>
      <c r="BI145" s="225"/>
      <c r="BJ145" s="225"/>
      <c r="BK145" s="225"/>
      <c r="BL145" s="225"/>
      <c r="BM145" s="225"/>
      <c r="BN145" s="225"/>
      <c r="BO145" s="225"/>
      <c r="BP145" s="8"/>
      <c r="BQ145" s="8"/>
      <c r="BT145" s="37"/>
      <c r="BU145" s="495"/>
      <c r="BV145" s="495"/>
      <c r="BW145" s="495"/>
      <c r="BX145" s="495"/>
      <c r="BY145" s="495"/>
      <c r="BZ145" s="495"/>
      <c r="CA145" s="495"/>
      <c r="CB145" s="495"/>
      <c r="CC145" s="495"/>
      <c r="CD145" s="495"/>
      <c r="CE145" s="495"/>
      <c r="CF145" s="495"/>
      <c r="CG145" s="495"/>
      <c r="CH145" s="495"/>
      <c r="CI145" s="495"/>
      <c r="CJ145" s="495"/>
      <c r="CK145" s="495"/>
      <c r="CL145" s="495"/>
      <c r="CM145" s="495"/>
      <c r="CN145" s="495"/>
      <c r="CO145" s="495"/>
      <c r="CP145" s="495"/>
      <c r="CQ145" s="495"/>
      <c r="CR145" s="495"/>
      <c r="CS145" s="495"/>
      <c r="CT145" s="495"/>
      <c r="CU145" s="495"/>
      <c r="CV145" s="495"/>
      <c r="CW145" s="495"/>
      <c r="CX145" s="495"/>
      <c r="CY145" s="495"/>
      <c r="CZ145" s="495"/>
      <c r="DA145" s="495"/>
      <c r="DB145" s="495"/>
      <c r="DC145" s="495"/>
      <c r="DD145" s="495"/>
      <c r="DE145" s="495"/>
      <c r="DF145" s="495"/>
      <c r="DG145" s="495"/>
      <c r="DH145" s="495"/>
      <c r="DI145" s="495"/>
      <c r="DJ145" s="495"/>
      <c r="DK145" s="495"/>
      <c r="DL145" s="495"/>
      <c r="DM145" s="495"/>
      <c r="DN145" s="495"/>
      <c r="DO145" s="495"/>
      <c r="DP145" s="495"/>
      <c r="DQ145" s="495"/>
      <c r="DR145" s="495"/>
      <c r="DS145" s="495"/>
      <c r="DT145" s="495"/>
      <c r="DU145" s="495"/>
      <c r="DV145" s="495"/>
      <c r="DW145" s="495"/>
      <c r="DX145" s="495"/>
      <c r="DY145" s="495"/>
      <c r="DZ145" s="495"/>
      <c r="EA145" s="495"/>
      <c r="EB145" s="495"/>
      <c r="EC145" s="495"/>
      <c r="ED145" s="495"/>
      <c r="EE145" s="495"/>
      <c r="EF145" s="495"/>
      <c r="EG145" s="495"/>
      <c r="EH145" s="495"/>
      <c r="EI145" s="495"/>
      <c r="EJ145" s="495"/>
      <c r="EK145" s="495"/>
      <c r="EL145" s="495"/>
      <c r="EM145" s="46"/>
      <c r="EN145" s="125"/>
      <c r="EO145" s="145"/>
      <c r="EP145" s="127"/>
      <c r="EQ145" s="127"/>
      <c r="ER145" s="137"/>
      <c r="ES145" s="137"/>
      <c r="ET145" s="137"/>
      <c r="EU145" s="137"/>
      <c r="EV145" s="13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27"/>
      <c r="FX145" s="127"/>
      <c r="FY145" s="137"/>
      <c r="FZ145" s="137"/>
      <c r="GA145" s="137"/>
      <c r="GB145" s="137"/>
      <c r="GC145" s="137"/>
      <c r="GD145" s="127"/>
      <c r="GE145" s="127"/>
      <c r="GF145" s="127"/>
      <c r="GG145" s="127"/>
      <c r="GH145" s="137"/>
      <c r="GI145" s="137"/>
      <c r="GJ145" s="137"/>
      <c r="GK145" s="137"/>
      <c r="GL145" s="137"/>
      <c r="GM145" s="127"/>
      <c r="GN145" s="127"/>
      <c r="GO145" s="157"/>
      <c r="GP145" s="127"/>
      <c r="GQ145" s="127"/>
      <c r="GR145" s="127"/>
      <c r="GS145" s="127"/>
      <c r="GT145" s="127"/>
      <c r="GU145" s="127"/>
      <c r="GV145" s="127"/>
      <c r="GW145" s="93"/>
      <c r="GX145" s="93"/>
      <c r="GY145" s="93"/>
      <c r="GZ145" s="93"/>
      <c r="HA145"/>
    </row>
    <row r="146" spans="1:209" ht="6" customHeight="1" thickBot="1" x14ac:dyDescent="0.2">
      <c r="A146" s="8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  <c r="BC146" s="225"/>
      <c r="BD146" s="225"/>
      <c r="BE146" s="225"/>
      <c r="BF146" s="225"/>
      <c r="BG146" s="225"/>
      <c r="BH146" s="225"/>
      <c r="BI146" s="225"/>
      <c r="BJ146" s="225"/>
      <c r="BK146" s="225"/>
      <c r="BL146" s="225"/>
      <c r="BM146" s="225"/>
      <c r="BN146" s="225"/>
      <c r="BO146" s="225"/>
      <c r="BP146" s="8"/>
      <c r="BQ146" s="8"/>
      <c r="BT146" s="37"/>
      <c r="BU146" s="495"/>
      <c r="BV146" s="495"/>
      <c r="BW146" s="495"/>
      <c r="BX146" s="495"/>
      <c r="BY146" s="495"/>
      <c r="BZ146" s="495"/>
      <c r="CA146" s="495"/>
      <c r="CB146" s="495"/>
      <c r="CC146" s="495"/>
      <c r="CD146" s="495"/>
      <c r="CE146" s="495"/>
      <c r="CF146" s="495"/>
      <c r="CG146" s="495"/>
      <c r="CH146" s="495"/>
      <c r="CI146" s="495"/>
      <c r="CJ146" s="495"/>
      <c r="CK146" s="495"/>
      <c r="CL146" s="495"/>
      <c r="CM146" s="495"/>
      <c r="CN146" s="495"/>
      <c r="CO146" s="495"/>
      <c r="CP146" s="495"/>
      <c r="CQ146" s="495"/>
      <c r="CR146" s="495"/>
      <c r="CS146" s="495"/>
      <c r="CT146" s="495"/>
      <c r="CU146" s="495"/>
      <c r="CV146" s="495"/>
      <c r="CW146" s="495"/>
      <c r="CX146" s="495"/>
      <c r="CY146" s="495"/>
      <c r="CZ146" s="495"/>
      <c r="DA146" s="495"/>
      <c r="DB146" s="495"/>
      <c r="DC146" s="495"/>
      <c r="DD146" s="495"/>
      <c r="DE146" s="495"/>
      <c r="DF146" s="495"/>
      <c r="DG146" s="495"/>
      <c r="DH146" s="495"/>
      <c r="DI146" s="495"/>
      <c r="DJ146" s="495"/>
      <c r="DK146" s="495"/>
      <c r="DL146" s="495"/>
      <c r="DM146" s="495"/>
      <c r="DN146" s="495"/>
      <c r="DO146" s="495"/>
      <c r="DP146" s="495"/>
      <c r="DQ146" s="495"/>
      <c r="DR146" s="495"/>
      <c r="DS146" s="495"/>
      <c r="DT146" s="495"/>
      <c r="DU146" s="495"/>
      <c r="DV146" s="495"/>
      <c r="DW146" s="495"/>
      <c r="DX146" s="495"/>
      <c r="DY146" s="495"/>
      <c r="DZ146" s="495"/>
      <c r="EA146" s="495"/>
      <c r="EB146" s="495"/>
      <c r="EC146" s="495"/>
      <c r="ED146" s="495"/>
      <c r="EE146" s="495"/>
      <c r="EF146" s="495"/>
      <c r="EG146" s="495"/>
      <c r="EH146" s="495"/>
      <c r="EI146" s="495"/>
      <c r="EJ146" s="495"/>
      <c r="EK146" s="495"/>
      <c r="EL146" s="495"/>
      <c r="EM146" s="46"/>
      <c r="EN146" s="125"/>
      <c r="EO146" s="145"/>
      <c r="EP146" s="127"/>
      <c r="EQ146" s="127"/>
      <c r="ER146" s="137"/>
      <c r="ES146" s="137"/>
      <c r="ET146" s="137"/>
      <c r="EU146" s="137"/>
      <c r="EV146" s="137"/>
      <c r="EW146" s="127"/>
      <c r="EX146" s="127"/>
      <c r="EY146" s="127"/>
      <c r="EZ146" s="127"/>
      <c r="FA146" s="127"/>
      <c r="FB146" s="127"/>
      <c r="FC146" s="127"/>
      <c r="FD146" s="127"/>
      <c r="FE146" s="127"/>
      <c r="FF146" s="127"/>
      <c r="FG146" s="127"/>
      <c r="FH146" s="127"/>
      <c r="FI146" s="127"/>
      <c r="FJ146" s="127"/>
      <c r="FK146" s="127"/>
      <c r="FL146" s="127"/>
      <c r="FM146" s="127"/>
      <c r="FN146" s="127"/>
      <c r="FO146" s="127"/>
      <c r="FP146" s="127"/>
      <c r="FQ146" s="127"/>
      <c r="FR146" s="127"/>
      <c r="FS146" s="127"/>
      <c r="FT146" s="127"/>
      <c r="FU146" s="127"/>
      <c r="FV146" s="127"/>
      <c r="FW146" s="127"/>
      <c r="FX146" s="127"/>
      <c r="FY146" s="128"/>
      <c r="FZ146" s="128"/>
      <c r="GA146" s="129"/>
      <c r="GB146" s="129"/>
      <c r="GC146" s="129"/>
      <c r="GD146" s="127"/>
      <c r="GE146" s="137"/>
      <c r="GF146" s="128"/>
      <c r="GG146" s="128"/>
      <c r="GH146" s="129"/>
      <c r="GI146" s="129"/>
      <c r="GJ146" s="129"/>
      <c r="GK146" s="128"/>
      <c r="GL146" s="128"/>
      <c r="GM146" s="129"/>
      <c r="GN146" s="129"/>
      <c r="GO146" s="129"/>
      <c r="GP146" s="157"/>
      <c r="GQ146" s="127"/>
      <c r="GR146" s="127"/>
      <c r="GS146" s="127"/>
      <c r="GT146" s="127"/>
      <c r="GU146" s="127"/>
      <c r="GV146" s="127"/>
      <c r="GW146" s="93"/>
      <c r="GX146" s="93"/>
      <c r="GY146" s="93"/>
      <c r="GZ146" s="93"/>
      <c r="HA146"/>
    </row>
    <row r="147" spans="1:209" ht="6" customHeight="1" x14ac:dyDescent="0.15">
      <c r="A147" s="8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5"/>
      <c r="BH147" s="225"/>
      <c r="BI147" s="225"/>
      <c r="BJ147" s="225"/>
      <c r="BK147" s="225"/>
      <c r="BL147" s="225"/>
      <c r="BM147" s="225"/>
      <c r="BN147" s="225"/>
      <c r="BO147" s="225"/>
      <c r="BP147" s="8"/>
      <c r="BQ147" s="8"/>
      <c r="BT147" s="37"/>
      <c r="BV147" s="5"/>
      <c r="BW147" s="5"/>
      <c r="BX147" s="226" t="s">
        <v>11</v>
      </c>
      <c r="BY147" s="227"/>
      <c r="BZ147" s="227"/>
      <c r="CA147" s="227"/>
      <c r="CB147" s="229" t="s">
        <v>27</v>
      </c>
      <c r="CC147" s="229"/>
      <c r="CD147" s="229"/>
      <c r="CE147" s="412"/>
      <c r="CF147" s="10"/>
      <c r="CG147" s="10"/>
      <c r="CH147" s="223" t="s">
        <v>12</v>
      </c>
      <c r="CI147" s="223"/>
      <c r="CJ147" s="223"/>
      <c r="CK147" s="223"/>
      <c r="CL147" s="224" t="s">
        <v>28</v>
      </c>
      <c r="CM147" s="224"/>
      <c r="CN147" s="224"/>
      <c r="CO147" s="224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/>
      <c r="EJ147"/>
      <c r="EK147"/>
      <c r="EL147" s="8"/>
      <c r="EM147" s="8"/>
      <c r="EN147" s="125"/>
      <c r="EO147" s="145"/>
      <c r="EP147" s="127"/>
      <c r="EQ147" s="127"/>
      <c r="ER147" s="137"/>
      <c r="ES147" s="137"/>
      <c r="ET147" s="137"/>
      <c r="EU147" s="137"/>
      <c r="EV147" s="137"/>
      <c r="EW147" s="127"/>
      <c r="EX147" s="127"/>
      <c r="EY147" s="127"/>
      <c r="EZ147" s="127"/>
      <c r="FA147" s="127"/>
      <c r="FB147" s="127"/>
      <c r="FC147" s="127"/>
      <c r="FD147" s="127"/>
      <c r="FE147" s="127"/>
      <c r="FF147" s="127"/>
      <c r="FG147" s="127"/>
      <c r="FH147" s="127"/>
      <c r="FI147" s="127"/>
      <c r="FJ147" s="127"/>
      <c r="FK147" s="127"/>
      <c r="FL147" s="127"/>
      <c r="FM147" s="127"/>
      <c r="FN147" s="127"/>
      <c r="FO147" s="127"/>
      <c r="FP147" s="127"/>
      <c r="FQ147" s="127"/>
      <c r="FR147" s="127"/>
      <c r="FS147" s="127"/>
      <c r="FT147" s="127"/>
      <c r="FU147" s="127"/>
      <c r="FV147" s="127"/>
      <c r="FW147" s="127"/>
      <c r="FX147" s="208" t="s">
        <v>11</v>
      </c>
      <c r="FY147" s="208"/>
      <c r="FZ147" s="175" t="b">
        <v>0</v>
      </c>
      <c r="GA147" s="175"/>
      <c r="GB147" s="175"/>
      <c r="GC147" s="127"/>
      <c r="GD147" s="208" t="s">
        <v>12</v>
      </c>
      <c r="GE147" s="208"/>
      <c r="GF147" s="175" t="b">
        <v>0</v>
      </c>
      <c r="GG147" s="175"/>
      <c r="GH147" s="175"/>
      <c r="GI147" s="129"/>
      <c r="GJ147" s="129"/>
      <c r="GK147" s="128"/>
      <c r="GL147" s="128"/>
      <c r="GM147" s="129"/>
      <c r="GN147" s="129"/>
      <c r="GO147" s="129"/>
      <c r="GP147" s="157"/>
      <c r="GQ147" s="127"/>
      <c r="GR147" s="127"/>
      <c r="GS147" s="127"/>
      <c r="GT147" s="127"/>
      <c r="GU147" s="127"/>
      <c r="GV147" s="127"/>
      <c r="GW147" s="93"/>
      <c r="GX147" s="93"/>
      <c r="GY147" s="93"/>
      <c r="GZ147" s="93"/>
      <c r="HA147"/>
    </row>
    <row r="148" spans="1:209" ht="6" customHeight="1" thickBot="1" x14ac:dyDescent="0.2">
      <c r="A148" s="8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  <c r="AP148" s="225"/>
      <c r="AQ148" s="225"/>
      <c r="AR148" s="225"/>
      <c r="AS148" s="225"/>
      <c r="AT148" s="225"/>
      <c r="AU148" s="225"/>
      <c r="AV148" s="225"/>
      <c r="AW148" s="225"/>
      <c r="AX148" s="225"/>
      <c r="AY148" s="225"/>
      <c r="AZ148" s="225"/>
      <c r="BA148" s="225"/>
      <c r="BB148" s="225"/>
      <c r="BC148" s="225"/>
      <c r="BD148" s="225"/>
      <c r="BE148" s="225"/>
      <c r="BF148" s="225"/>
      <c r="BG148" s="225"/>
      <c r="BH148" s="225"/>
      <c r="BI148" s="225"/>
      <c r="BJ148" s="225"/>
      <c r="BK148" s="225"/>
      <c r="BL148" s="225"/>
      <c r="BM148" s="225"/>
      <c r="BN148" s="225"/>
      <c r="BO148" s="225"/>
      <c r="BP148" s="8"/>
      <c r="BQ148" s="8"/>
      <c r="BT148" s="37"/>
      <c r="BV148" s="8"/>
      <c r="BW148" s="16"/>
      <c r="BX148" s="228"/>
      <c r="BY148" s="196"/>
      <c r="BZ148" s="196"/>
      <c r="CA148" s="196"/>
      <c r="CB148" s="231"/>
      <c r="CC148" s="231"/>
      <c r="CD148" s="231"/>
      <c r="CE148" s="413"/>
      <c r="CF148" s="10"/>
      <c r="CG148" s="10"/>
      <c r="CH148" s="223"/>
      <c r="CI148" s="223"/>
      <c r="CJ148" s="223"/>
      <c r="CK148" s="223"/>
      <c r="CL148" s="224"/>
      <c r="CM148" s="224"/>
      <c r="CN148" s="224"/>
      <c r="CO148" s="224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/>
      <c r="EJ148"/>
      <c r="EK148"/>
      <c r="EL148" s="8"/>
      <c r="EM148" s="8"/>
      <c r="EN148" s="125"/>
      <c r="EO148" s="145"/>
      <c r="EP148" s="127"/>
      <c r="EQ148" s="127"/>
      <c r="ER148" s="128"/>
      <c r="ES148" s="128"/>
      <c r="ET148" s="129"/>
      <c r="EU148" s="129"/>
      <c r="EV148" s="129"/>
      <c r="EW148" s="127"/>
      <c r="EX148" s="127"/>
      <c r="EY148" s="127"/>
      <c r="EZ148" s="127"/>
      <c r="FA148" s="127"/>
      <c r="FB148" s="127"/>
      <c r="FC148" s="127"/>
      <c r="FD148" s="127"/>
      <c r="FE148" s="127"/>
      <c r="FF148" s="127"/>
      <c r="FG148" s="127"/>
      <c r="FH148" s="127"/>
      <c r="FI148" s="127"/>
      <c r="FJ148" s="127"/>
      <c r="FK148" s="127"/>
      <c r="FL148" s="127"/>
      <c r="FM148" s="127"/>
      <c r="FN148" s="127"/>
      <c r="FO148" s="127"/>
      <c r="FP148" s="127"/>
      <c r="FQ148" s="127"/>
      <c r="FR148" s="127"/>
      <c r="FS148" s="127"/>
      <c r="FT148" s="127"/>
      <c r="FU148" s="127"/>
      <c r="FV148" s="127"/>
      <c r="FW148" s="127"/>
      <c r="FX148" s="208"/>
      <c r="FY148" s="208"/>
      <c r="FZ148" s="175"/>
      <c r="GA148" s="175"/>
      <c r="GB148" s="175"/>
      <c r="GC148" s="127"/>
      <c r="GD148" s="208"/>
      <c r="GE148" s="208"/>
      <c r="GF148" s="175"/>
      <c r="GG148" s="175"/>
      <c r="GH148" s="175"/>
      <c r="GI148" s="129"/>
      <c r="GJ148" s="129"/>
      <c r="GK148" s="128"/>
      <c r="GL148" s="128"/>
      <c r="GM148" s="129"/>
      <c r="GN148" s="129"/>
      <c r="GO148" s="129"/>
      <c r="GP148" s="157"/>
      <c r="GQ148" s="127"/>
      <c r="GR148" s="127"/>
      <c r="GS148" s="127"/>
      <c r="GT148" s="127"/>
      <c r="GU148" s="127"/>
      <c r="GV148" s="127"/>
      <c r="GW148" s="93"/>
      <c r="GX148" s="93"/>
      <c r="GY148" s="93"/>
      <c r="GZ148" s="93"/>
      <c r="HA148"/>
    </row>
    <row r="149" spans="1:209" ht="6" customHeight="1" thickBot="1" x14ac:dyDescent="0.2">
      <c r="A149" s="8"/>
      <c r="B149" s="191"/>
      <c r="C149" s="191"/>
      <c r="D149" s="506"/>
      <c r="E149" s="338" t="s">
        <v>39</v>
      </c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40"/>
      <c r="AC149" s="249" t="s">
        <v>30</v>
      </c>
      <c r="AD149" s="250"/>
      <c r="AE149" s="250"/>
      <c r="AF149" s="250"/>
      <c r="AG149" s="250"/>
      <c r="AH149" s="250"/>
      <c r="AI149" s="250"/>
      <c r="AJ149" s="251"/>
      <c r="AK149" s="249" t="s">
        <v>32</v>
      </c>
      <c r="AL149" s="250"/>
      <c r="AM149" s="250"/>
      <c r="AN149" s="250"/>
      <c r="AO149" s="250"/>
      <c r="AP149" s="251"/>
      <c r="AQ149" s="190"/>
      <c r="AR149" s="191"/>
      <c r="AS149" s="192"/>
      <c r="AT149" s="468" t="s">
        <v>50</v>
      </c>
      <c r="AU149" s="469"/>
      <c r="AV149" s="469"/>
      <c r="AW149" s="469"/>
      <c r="AX149" s="469"/>
      <c r="AY149" s="469"/>
      <c r="AZ149" s="469"/>
      <c r="BA149" s="469"/>
      <c r="BB149" s="469"/>
      <c r="BC149" s="469"/>
      <c r="BD149" s="469"/>
      <c r="BE149" s="469"/>
      <c r="BF149" s="469"/>
      <c r="BG149" s="469"/>
      <c r="BH149" s="469"/>
      <c r="BI149" s="469"/>
      <c r="BJ149" s="469"/>
      <c r="BK149" s="469"/>
      <c r="BL149" s="469"/>
      <c r="BM149" s="469"/>
      <c r="BN149" s="469"/>
      <c r="BO149" s="469"/>
      <c r="BP149" s="469"/>
      <c r="BQ149" s="470"/>
      <c r="BT149" s="37"/>
      <c r="BV149" s="8"/>
      <c r="BW149" s="16"/>
      <c r="BX149" s="236"/>
      <c r="BY149" s="198"/>
      <c r="BZ149" s="198"/>
      <c r="CA149" s="198"/>
      <c r="CB149" s="237"/>
      <c r="CC149" s="237"/>
      <c r="CD149" s="237"/>
      <c r="CE149" s="414"/>
      <c r="CF149" s="10"/>
      <c r="CG149" s="10"/>
      <c r="CH149" s="223"/>
      <c r="CI149" s="223"/>
      <c r="CJ149" s="223"/>
      <c r="CK149" s="223"/>
      <c r="CL149" s="224"/>
      <c r="CM149" s="224"/>
      <c r="CN149" s="224"/>
      <c r="CO149" s="224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/>
      <c r="EJ149"/>
      <c r="EK149"/>
      <c r="EL149" s="8"/>
      <c r="EM149" s="8"/>
      <c r="EN149" s="125"/>
      <c r="EO149" s="145"/>
      <c r="EP149" s="127"/>
      <c r="EQ149" s="127"/>
      <c r="ER149" s="128"/>
      <c r="ES149" s="128"/>
      <c r="ET149" s="129"/>
      <c r="EU149" s="129"/>
      <c r="EV149" s="129"/>
      <c r="EW149" s="127"/>
      <c r="EX149" s="127"/>
      <c r="EY149" s="127"/>
      <c r="EZ149" s="127"/>
      <c r="FA149" s="127"/>
      <c r="FB149" s="127"/>
      <c r="FC149" s="127"/>
      <c r="FD149" s="127"/>
      <c r="FE149" s="127"/>
      <c r="FF149" s="127"/>
      <c r="FG149" s="127"/>
      <c r="FH149" s="127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27"/>
      <c r="FX149" s="208"/>
      <c r="FY149" s="208"/>
      <c r="FZ149" s="175"/>
      <c r="GA149" s="175"/>
      <c r="GB149" s="175"/>
      <c r="GC149" s="127"/>
      <c r="GD149" s="208"/>
      <c r="GE149" s="208"/>
      <c r="GF149" s="175"/>
      <c r="GG149" s="175"/>
      <c r="GH149" s="175"/>
      <c r="GI149" s="127"/>
      <c r="GJ149" s="127"/>
      <c r="GK149" s="127"/>
      <c r="GL149" s="127"/>
      <c r="GM149" s="127"/>
      <c r="GN149" s="127"/>
      <c r="GO149" s="127"/>
      <c r="GP149" s="141"/>
      <c r="GQ149" s="127"/>
      <c r="GR149" s="127"/>
      <c r="GS149" s="127"/>
      <c r="GT149" s="127"/>
      <c r="GU149" s="127"/>
      <c r="GV149" s="127"/>
      <c r="GW149" s="93"/>
      <c r="GX149" s="93"/>
      <c r="GY149" s="93"/>
      <c r="GZ149" s="93"/>
      <c r="HA149"/>
    </row>
    <row r="150" spans="1:209" ht="6" customHeight="1" x14ac:dyDescent="0.15">
      <c r="A150" s="8"/>
      <c r="B150" s="191"/>
      <c r="C150" s="191"/>
      <c r="D150" s="506"/>
      <c r="E150" s="341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2"/>
      <c r="AB150" s="343"/>
      <c r="AC150" s="252"/>
      <c r="AD150" s="253"/>
      <c r="AE150" s="253"/>
      <c r="AF150" s="253"/>
      <c r="AG150" s="253"/>
      <c r="AH150" s="253"/>
      <c r="AI150" s="253"/>
      <c r="AJ150" s="254"/>
      <c r="AK150" s="252"/>
      <c r="AL150" s="253"/>
      <c r="AM150" s="253"/>
      <c r="AN150" s="253"/>
      <c r="AO150" s="253"/>
      <c r="AP150" s="254"/>
      <c r="AQ150" s="190"/>
      <c r="AR150" s="191"/>
      <c r="AS150" s="192"/>
      <c r="AT150" s="471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  <c r="BI150" s="212"/>
      <c r="BJ150" s="212"/>
      <c r="BK150" s="212"/>
      <c r="BL150" s="212"/>
      <c r="BM150" s="212"/>
      <c r="BN150" s="212"/>
      <c r="BO150" s="212"/>
      <c r="BP150" s="212"/>
      <c r="BQ150" s="472"/>
      <c r="BT150" s="37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  <c r="CH150" s="174"/>
      <c r="CI150" s="174"/>
      <c r="CJ150" s="174"/>
      <c r="CK150" s="174"/>
      <c r="CL150" s="174"/>
      <c r="CM150" s="174"/>
      <c r="CN150" s="174"/>
      <c r="CO150" s="174"/>
      <c r="CP150" s="174"/>
      <c r="CQ150" s="174"/>
      <c r="CR150" s="174"/>
      <c r="CS150" s="174"/>
      <c r="CT150" s="174"/>
      <c r="CU150" s="174"/>
      <c r="CV150" s="174"/>
      <c r="CW150" s="174"/>
      <c r="CX150" s="174"/>
      <c r="CY150" s="174"/>
      <c r="CZ150" s="174"/>
      <c r="DA150" s="174"/>
      <c r="DB150" s="174"/>
      <c r="DC150" s="174"/>
      <c r="DD150" s="174"/>
      <c r="DE150" s="174"/>
      <c r="DF150" s="174"/>
      <c r="DG150" s="174"/>
      <c r="DH150" s="174"/>
      <c r="DI150" s="174"/>
      <c r="DJ150" s="174"/>
      <c r="DK150" s="174"/>
      <c r="DL150" s="174"/>
      <c r="DM150" s="174"/>
      <c r="DN150" s="174"/>
      <c r="DO150" s="174"/>
      <c r="DP150" s="174"/>
      <c r="DQ150" s="174"/>
      <c r="DR150" s="174"/>
      <c r="DS150" s="174"/>
      <c r="DT150" s="174"/>
      <c r="DU150" s="174"/>
      <c r="DV150" s="174"/>
      <c r="DW150" s="174"/>
      <c r="DX150" s="174"/>
      <c r="DY150" s="174"/>
      <c r="DZ150" s="174"/>
      <c r="EA150" s="174"/>
      <c r="EB150" s="174"/>
      <c r="EC150" s="174"/>
      <c r="ED150" s="174"/>
      <c r="EE150" s="174"/>
      <c r="EF150" s="174"/>
      <c r="EG150" s="174"/>
      <c r="EH150" s="174"/>
      <c r="EI150" s="174"/>
      <c r="EJ150" s="174"/>
      <c r="EK150" s="174"/>
      <c r="EL150" s="174"/>
      <c r="EN150" s="125"/>
      <c r="EO150" s="145"/>
      <c r="EP150" s="127"/>
      <c r="EQ150" s="127"/>
      <c r="ER150" s="128"/>
      <c r="ES150" s="128"/>
      <c r="ET150" s="129"/>
      <c r="EU150" s="129"/>
      <c r="EV150" s="129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8"/>
      <c r="FZ150" s="128"/>
      <c r="GA150" s="129"/>
      <c r="GB150" s="129"/>
      <c r="GC150" s="129"/>
      <c r="GD150" s="127"/>
      <c r="GE150" s="137"/>
      <c r="GF150" s="128"/>
      <c r="GG150" s="128"/>
      <c r="GH150" s="129"/>
      <c r="GI150" s="129"/>
      <c r="GJ150" s="129"/>
      <c r="GK150" s="128"/>
      <c r="GL150" s="128"/>
      <c r="GM150" s="129"/>
      <c r="GN150" s="129"/>
      <c r="GO150" s="129"/>
      <c r="GP150" s="157"/>
      <c r="GQ150" s="127"/>
      <c r="GR150" s="127"/>
      <c r="GS150" s="127"/>
      <c r="GT150" s="127"/>
      <c r="GU150" s="127"/>
      <c r="GV150" s="127"/>
      <c r="GW150" s="93"/>
      <c r="GX150" s="93"/>
      <c r="GY150" s="93"/>
      <c r="GZ150" s="93"/>
      <c r="HA150"/>
    </row>
    <row r="151" spans="1:209" ht="6" customHeight="1" x14ac:dyDescent="0.15">
      <c r="A151" s="8"/>
      <c r="B151" s="191"/>
      <c r="C151" s="191"/>
      <c r="D151" s="506"/>
      <c r="E151" s="344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6"/>
      <c r="AC151" s="255"/>
      <c r="AD151" s="256"/>
      <c r="AE151" s="256"/>
      <c r="AF151" s="256"/>
      <c r="AG151" s="256"/>
      <c r="AH151" s="256"/>
      <c r="AI151" s="256"/>
      <c r="AJ151" s="257"/>
      <c r="AK151" s="255"/>
      <c r="AL151" s="256"/>
      <c r="AM151" s="256"/>
      <c r="AN151" s="256"/>
      <c r="AO151" s="256"/>
      <c r="AP151" s="257"/>
      <c r="AQ151" s="190"/>
      <c r="AR151" s="191"/>
      <c r="AS151" s="192"/>
      <c r="AT151" s="471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  <c r="BI151" s="212"/>
      <c r="BJ151" s="212"/>
      <c r="BK151" s="212"/>
      <c r="BL151" s="212"/>
      <c r="BM151" s="212"/>
      <c r="BN151" s="212"/>
      <c r="BO151" s="212"/>
      <c r="BP151" s="212"/>
      <c r="BQ151" s="472"/>
      <c r="BT151" s="37"/>
      <c r="BV151" s="505" t="s">
        <v>291</v>
      </c>
      <c r="BW151" s="505"/>
      <c r="BX151" s="505"/>
      <c r="BY151" s="505"/>
      <c r="BZ151" s="505"/>
      <c r="CA151" s="505"/>
      <c r="CB151" s="505"/>
      <c r="CC151" s="505"/>
      <c r="CD151" s="505"/>
      <c r="CE151" s="505"/>
      <c r="CF151" s="505"/>
      <c r="CG151" s="505"/>
      <c r="CH151" s="505"/>
      <c r="CI151" s="505"/>
      <c r="CJ151" s="505"/>
      <c r="CK151" s="505"/>
      <c r="CL151" s="505"/>
      <c r="CM151" s="505"/>
      <c r="CN151" s="505"/>
      <c r="CO151" s="505"/>
      <c r="CP151" s="505"/>
      <c r="CQ151" s="505"/>
      <c r="CR151" s="505"/>
      <c r="CS151" s="505"/>
      <c r="CT151" s="505"/>
      <c r="CU151" s="505"/>
      <c r="CV151" s="505"/>
      <c r="CW151" s="505"/>
      <c r="CX151" s="505"/>
      <c r="CY151" s="505"/>
      <c r="CZ151" s="505"/>
      <c r="DA151" s="505"/>
      <c r="DB151" s="505"/>
      <c r="DC151" s="505"/>
      <c r="DD151" s="505"/>
      <c r="DE151" s="505"/>
      <c r="DF151" s="505"/>
      <c r="DG151" s="505"/>
      <c r="DH151" s="505"/>
      <c r="DI151" s="505"/>
      <c r="DJ151" s="505"/>
      <c r="DK151" s="505"/>
      <c r="DL151" s="505"/>
      <c r="DM151" s="505"/>
      <c r="DN151" s="505"/>
      <c r="DO151" s="505"/>
      <c r="DP151" s="505"/>
      <c r="DQ151" s="505"/>
      <c r="DR151" s="505"/>
      <c r="DS151" s="505"/>
      <c r="DT151" s="505"/>
      <c r="DU151" s="505"/>
      <c r="DV151" s="505"/>
      <c r="DW151" s="505"/>
      <c r="DX151" s="505"/>
      <c r="DY151" s="505"/>
      <c r="DZ151" s="505"/>
      <c r="EA151" s="505"/>
      <c r="EB151" s="505"/>
      <c r="EC151" s="505"/>
      <c r="ED151" s="505"/>
      <c r="EE151" s="505"/>
      <c r="EF151" s="505"/>
      <c r="EG151" s="505"/>
      <c r="EH151" s="505"/>
      <c r="EI151" s="505"/>
      <c r="EJ151" s="505"/>
      <c r="EN151" s="125"/>
      <c r="EO151" s="145"/>
      <c r="EP151" s="127"/>
      <c r="EQ151" s="127"/>
      <c r="ER151" s="128"/>
      <c r="ES151" s="128"/>
      <c r="ET151" s="129"/>
      <c r="EU151" s="129"/>
      <c r="EV151" s="129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8"/>
      <c r="FZ151" s="128"/>
      <c r="GA151" s="129"/>
      <c r="GB151" s="129"/>
      <c r="GC151" s="129"/>
      <c r="GD151" s="127"/>
      <c r="GE151" s="137"/>
      <c r="GF151" s="128"/>
      <c r="GG151" s="128"/>
      <c r="GH151" s="129"/>
      <c r="GI151" s="129"/>
      <c r="GJ151" s="129"/>
      <c r="GK151" s="128"/>
      <c r="GL151" s="128"/>
      <c r="GM151" s="129"/>
      <c r="GN151" s="129"/>
      <c r="GO151" s="129"/>
      <c r="GP151" s="157"/>
      <c r="GQ151" s="127"/>
      <c r="GR151" s="127"/>
      <c r="GS151" s="127"/>
      <c r="GT151" s="127"/>
      <c r="GU151" s="127"/>
      <c r="GV151" s="127"/>
      <c r="GW151" s="93"/>
      <c r="GX151" s="93"/>
      <c r="GY151" s="93"/>
      <c r="GZ151" s="93"/>
      <c r="HA151"/>
    </row>
    <row r="152" spans="1:209" ht="6" customHeight="1" x14ac:dyDescent="0.15">
      <c r="A152" s="8"/>
      <c r="B152" s="191"/>
      <c r="C152" s="191"/>
      <c r="D152" s="506"/>
      <c r="E152" s="513" t="s">
        <v>11</v>
      </c>
      <c r="F152" s="514"/>
      <c r="G152" s="538" t="s">
        <v>45</v>
      </c>
      <c r="H152" s="538"/>
      <c r="I152" s="538"/>
      <c r="J152" s="538"/>
      <c r="K152" s="538"/>
      <c r="L152" s="538"/>
      <c r="M152" s="538"/>
      <c r="N152" s="538"/>
      <c r="O152" s="538"/>
      <c r="P152" s="538"/>
      <c r="Q152" s="538"/>
      <c r="R152" s="538"/>
      <c r="S152" s="538"/>
      <c r="T152" s="538"/>
      <c r="U152" s="538"/>
      <c r="V152" s="538"/>
      <c r="W152" s="538"/>
      <c r="X152" s="538"/>
      <c r="Y152" s="538"/>
      <c r="Z152" s="538"/>
      <c r="AA152" s="538"/>
      <c r="AB152" s="539"/>
      <c r="AC152" s="513"/>
      <c r="AD152" s="514"/>
      <c r="AE152" s="514"/>
      <c r="AF152" s="514"/>
      <c r="AG152" s="514"/>
      <c r="AH152" s="514"/>
      <c r="AI152" s="514"/>
      <c r="AJ152" s="515"/>
      <c r="AK152" s="513"/>
      <c r="AL152" s="514"/>
      <c r="AM152" s="514"/>
      <c r="AN152" s="514"/>
      <c r="AO152" s="514"/>
      <c r="AP152" s="515"/>
      <c r="AQ152" s="190"/>
      <c r="AR152" s="191"/>
      <c r="AS152" s="192"/>
      <c r="AT152" s="240"/>
      <c r="AU152" s="241"/>
      <c r="AV152" s="241"/>
      <c r="AW152" s="241"/>
      <c r="AX152" s="241"/>
      <c r="AY152" s="241"/>
      <c r="AZ152" s="241"/>
      <c r="BA152" s="241"/>
      <c r="BB152" s="241"/>
      <c r="BC152" s="241"/>
      <c r="BD152" s="241"/>
      <c r="BE152" s="241"/>
      <c r="BF152" s="241"/>
      <c r="BG152" s="241"/>
      <c r="BH152" s="241"/>
      <c r="BI152" s="241"/>
      <c r="BJ152" s="241"/>
      <c r="BK152" s="241"/>
      <c r="BL152" s="241"/>
      <c r="BM152" s="241"/>
      <c r="BN152" s="241"/>
      <c r="BO152" s="241"/>
      <c r="BP152" s="241"/>
      <c r="BQ152" s="242"/>
      <c r="BT152" s="37"/>
      <c r="BV152" s="505"/>
      <c r="BW152" s="505"/>
      <c r="BX152" s="505"/>
      <c r="BY152" s="505"/>
      <c r="BZ152" s="505"/>
      <c r="CA152" s="505"/>
      <c r="CB152" s="505"/>
      <c r="CC152" s="505"/>
      <c r="CD152" s="505"/>
      <c r="CE152" s="505"/>
      <c r="CF152" s="505"/>
      <c r="CG152" s="505"/>
      <c r="CH152" s="505"/>
      <c r="CI152" s="505"/>
      <c r="CJ152" s="505"/>
      <c r="CK152" s="505"/>
      <c r="CL152" s="505"/>
      <c r="CM152" s="505"/>
      <c r="CN152" s="505"/>
      <c r="CO152" s="505"/>
      <c r="CP152" s="505"/>
      <c r="CQ152" s="505"/>
      <c r="CR152" s="505"/>
      <c r="CS152" s="505"/>
      <c r="CT152" s="505"/>
      <c r="CU152" s="505"/>
      <c r="CV152" s="505"/>
      <c r="CW152" s="505"/>
      <c r="CX152" s="505"/>
      <c r="CY152" s="505"/>
      <c r="CZ152" s="505"/>
      <c r="DA152" s="505"/>
      <c r="DB152" s="505"/>
      <c r="DC152" s="505"/>
      <c r="DD152" s="505"/>
      <c r="DE152" s="505"/>
      <c r="DF152" s="505"/>
      <c r="DG152" s="505"/>
      <c r="DH152" s="505"/>
      <c r="DI152" s="505"/>
      <c r="DJ152" s="505"/>
      <c r="DK152" s="505"/>
      <c r="DL152" s="505"/>
      <c r="DM152" s="505"/>
      <c r="DN152" s="505"/>
      <c r="DO152" s="505"/>
      <c r="DP152" s="505"/>
      <c r="DQ152" s="505"/>
      <c r="DR152" s="505"/>
      <c r="DS152" s="505"/>
      <c r="DT152" s="505"/>
      <c r="DU152" s="505"/>
      <c r="DV152" s="505"/>
      <c r="DW152" s="505"/>
      <c r="DX152" s="505"/>
      <c r="DY152" s="505"/>
      <c r="DZ152" s="505"/>
      <c r="EA152" s="505"/>
      <c r="EB152" s="505"/>
      <c r="EC152" s="505"/>
      <c r="ED152" s="505"/>
      <c r="EE152" s="505"/>
      <c r="EF152" s="505"/>
      <c r="EG152" s="505"/>
      <c r="EH152" s="505"/>
      <c r="EI152" s="505"/>
      <c r="EJ152" s="505"/>
      <c r="EN152" s="125"/>
      <c r="EO152" s="145"/>
      <c r="EP152" s="127"/>
      <c r="EQ152" s="127"/>
      <c r="ER152" s="128"/>
      <c r="ES152" s="128"/>
      <c r="ET152" s="129"/>
      <c r="EU152" s="129"/>
      <c r="EV152" s="129"/>
      <c r="EW152" s="127"/>
      <c r="EX152" s="208" t="s">
        <v>11</v>
      </c>
      <c r="EY152" s="208"/>
      <c r="EZ152" s="175" t="b">
        <v>0</v>
      </c>
      <c r="FA152" s="175"/>
      <c r="FB152" s="175"/>
      <c r="FC152" s="127"/>
      <c r="FD152" s="208" t="s">
        <v>11</v>
      </c>
      <c r="FE152" s="208"/>
      <c r="FF152" s="175" t="b">
        <v>0</v>
      </c>
      <c r="FG152" s="175"/>
      <c r="FH152" s="175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8"/>
      <c r="FZ152" s="128"/>
      <c r="GA152" s="129"/>
      <c r="GB152" s="129"/>
      <c r="GC152" s="129"/>
      <c r="GD152" s="127"/>
      <c r="GE152" s="137"/>
      <c r="GF152" s="128"/>
      <c r="GG152" s="128"/>
      <c r="GH152" s="129"/>
      <c r="GI152" s="129"/>
      <c r="GJ152" s="129"/>
      <c r="GK152" s="128"/>
      <c r="GL152" s="128"/>
      <c r="GM152" s="129"/>
      <c r="GN152" s="129"/>
      <c r="GO152" s="129"/>
      <c r="GP152" s="135"/>
      <c r="GQ152" s="127"/>
      <c r="GR152" s="127"/>
      <c r="GS152" s="127"/>
      <c r="GT152" s="127"/>
      <c r="GU152" s="127"/>
      <c r="GV152" s="127"/>
      <c r="GW152" s="93"/>
      <c r="GX152" s="93"/>
      <c r="GY152" s="93"/>
      <c r="GZ152" s="93"/>
      <c r="HA152"/>
    </row>
    <row r="153" spans="1:209" ht="6" customHeight="1" thickBot="1" x14ac:dyDescent="0.2">
      <c r="A153" s="8"/>
      <c r="B153" s="191"/>
      <c r="C153" s="191"/>
      <c r="D153" s="506"/>
      <c r="E153" s="427"/>
      <c r="F153" s="223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490"/>
      <c r="AC153" s="427"/>
      <c r="AD153" s="223"/>
      <c r="AE153" s="223"/>
      <c r="AF153" s="223"/>
      <c r="AG153" s="223"/>
      <c r="AH153" s="223"/>
      <c r="AI153" s="223"/>
      <c r="AJ153" s="491"/>
      <c r="AK153" s="427"/>
      <c r="AL153" s="223"/>
      <c r="AM153" s="223"/>
      <c r="AN153" s="223"/>
      <c r="AO153" s="223"/>
      <c r="AP153" s="491"/>
      <c r="AQ153" s="190"/>
      <c r="AR153" s="191"/>
      <c r="AS153" s="192"/>
      <c r="AT153" s="240"/>
      <c r="AU153" s="241"/>
      <c r="AV153" s="241"/>
      <c r="AW153" s="241"/>
      <c r="AX153" s="241"/>
      <c r="AY153" s="241"/>
      <c r="AZ153" s="241"/>
      <c r="BA153" s="241"/>
      <c r="BB153" s="241"/>
      <c r="BC153" s="241"/>
      <c r="BD153" s="241"/>
      <c r="BE153" s="241"/>
      <c r="BF153" s="241"/>
      <c r="BG153" s="241"/>
      <c r="BH153" s="241"/>
      <c r="BI153" s="241"/>
      <c r="BJ153" s="241"/>
      <c r="BK153" s="241"/>
      <c r="BL153" s="241"/>
      <c r="BM153" s="241"/>
      <c r="BN153" s="241"/>
      <c r="BO153" s="241"/>
      <c r="BP153" s="241"/>
      <c r="BQ153" s="242"/>
      <c r="BT153" s="37"/>
      <c r="BV153" s="505"/>
      <c r="BW153" s="505"/>
      <c r="BX153" s="505"/>
      <c r="BY153" s="505"/>
      <c r="BZ153" s="505"/>
      <c r="CA153" s="505"/>
      <c r="CB153" s="505"/>
      <c r="CC153" s="505"/>
      <c r="CD153" s="505"/>
      <c r="CE153" s="505"/>
      <c r="CF153" s="505"/>
      <c r="CG153" s="505"/>
      <c r="CH153" s="505"/>
      <c r="CI153" s="505"/>
      <c r="CJ153" s="505"/>
      <c r="CK153" s="505"/>
      <c r="CL153" s="505"/>
      <c r="CM153" s="505"/>
      <c r="CN153" s="505"/>
      <c r="CO153" s="505"/>
      <c r="CP153" s="505"/>
      <c r="CQ153" s="505"/>
      <c r="CR153" s="505"/>
      <c r="CS153" s="505"/>
      <c r="CT153" s="505"/>
      <c r="CU153" s="505"/>
      <c r="CV153" s="505"/>
      <c r="CW153" s="505"/>
      <c r="CX153" s="505"/>
      <c r="CY153" s="505"/>
      <c r="CZ153" s="505"/>
      <c r="DA153" s="505"/>
      <c r="DB153" s="505"/>
      <c r="DC153" s="505"/>
      <c r="DD153" s="505"/>
      <c r="DE153" s="505"/>
      <c r="DF153" s="505"/>
      <c r="DG153" s="505"/>
      <c r="DH153" s="505"/>
      <c r="DI153" s="505"/>
      <c r="DJ153" s="505"/>
      <c r="DK153" s="505"/>
      <c r="DL153" s="505"/>
      <c r="DM153" s="505"/>
      <c r="DN153" s="505"/>
      <c r="DO153" s="505"/>
      <c r="DP153" s="505"/>
      <c r="DQ153" s="505"/>
      <c r="DR153" s="505"/>
      <c r="DS153" s="505"/>
      <c r="DT153" s="505"/>
      <c r="DU153" s="505"/>
      <c r="DV153" s="505"/>
      <c r="DW153" s="505"/>
      <c r="DX153" s="505"/>
      <c r="DY153" s="505"/>
      <c r="DZ153" s="505"/>
      <c r="EA153" s="505"/>
      <c r="EB153" s="505"/>
      <c r="EC153" s="505"/>
      <c r="ED153" s="505"/>
      <c r="EE153" s="505"/>
      <c r="EF153" s="505"/>
      <c r="EG153" s="505"/>
      <c r="EH153" s="505"/>
      <c r="EI153" s="505"/>
      <c r="EJ153" s="505"/>
      <c r="EN153" s="125"/>
      <c r="EO153" s="145"/>
      <c r="EP153" s="127"/>
      <c r="EQ153" s="127"/>
      <c r="ER153" s="128"/>
      <c r="ES153" s="128"/>
      <c r="ET153" s="129"/>
      <c r="EU153" s="129"/>
      <c r="EV153" s="129"/>
      <c r="EW153" s="127"/>
      <c r="EX153" s="208"/>
      <c r="EY153" s="208"/>
      <c r="EZ153" s="175"/>
      <c r="FA153" s="175"/>
      <c r="FB153" s="175"/>
      <c r="FC153" s="127"/>
      <c r="FD153" s="208"/>
      <c r="FE153" s="208"/>
      <c r="FF153" s="175"/>
      <c r="FG153" s="175"/>
      <c r="FH153" s="175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37"/>
      <c r="GF153" s="137"/>
      <c r="GG153" s="137"/>
      <c r="GH153" s="137"/>
      <c r="GI153" s="137"/>
      <c r="GJ153" s="137"/>
      <c r="GK153" s="137"/>
      <c r="GL153" s="137"/>
      <c r="GM153" s="137"/>
      <c r="GN153" s="137"/>
      <c r="GO153" s="137"/>
      <c r="GP153" s="137"/>
      <c r="GQ153" s="137"/>
      <c r="GR153" s="137"/>
      <c r="GS153" s="137"/>
      <c r="GT153" s="137"/>
      <c r="GU153" s="127"/>
      <c r="GV153" s="127"/>
      <c r="GW153" s="93"/>
      <c r="GX153" s="93"/>
      <c r="GY153" s="93"/>
      <c r="GZ153" s="93"/>
      <c r="HA153"/>
    </row>
    <row r="154" spans="1:209" ht="6" customHeight="1" x14ac:dyDescent="0.15">
      <c r="A154" s="8"/>
      <c r="B154" s="191"/>
      <c r="C154" s="191"/>
      <c r="D154" s="506"/>
      <c r="E154" s="427"/>
      <c r="F154" s="223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490"/>
      <c r="AC154" s="427"/>
      <c r="AD154" s="223"/>
      <c r="AE154" s="223"/>
      <c r="AF154" s="223"/>
      <c r="AG154" s="223"/>
      <c r="AH154" s="223"/>
      <c r="AI154" s="223"/>
      <c r="AJ154" s="491"/>
      <c r="AK154" s="427"/>
      <c r="AL154" s="223"/>
      <c r="AM154" s="223"/>
      <c r="AN154" s="223"/>
      <c r="AO154" s="223"/>
      <c r="AP154" s="491"/>
      <c r="AQ154" s="190"/>
      <c r="AR154" s="191"/>
      <c r="AS154" s="192"/>
      <c r="AT154" s="240"/>
      <c r="AU154" s="241"/>
      <c r="AV154" s="241"/>
      <c r="AW154" s="241"/>
      <c r="AX154" s="241"/>
      <c r="AY154" s="241"/>
      <c r="AZ154" s="241"/>
      <c r="BA154" s="241"/>
      <c r="BB154" s="241"/>
      <c r="BC154" s="241"/>
      <c r="BD154" s="241"/>
      <c r="BE154" s="241"/>
      <c r="BF154" s="241"/>
      <c r="BG154" s="241"/>
      <c r="BH154" s="241"/>
      <c r="BI154" s="241"/>
      <c r="BJ154" s="241"/>
      <c r="BK154" s="241"/>
      <c r="BL154" s="241"/>
      <c r="BM154" s="241"/>
      <c r="BN154" s="241"/>
      <c r="BO154" s="241"/>
      <c r="BP154" s="241"/>
      <c r="BQ154" s="242"/>
      <c r="BT154" s="37"/>
      <c r="BX154" s="226" t="s">
        <v>11</v>
      </c>
      <c r="BY154" s="227"/>
      <c r="BZ154" s="227"/>
      <c r="CA154" s="227"/>
      <c r="CB154" s="229" t="s">
        <v>238</v>
      </c>
      <c r="CC154" s="229"/>
      <c r="CD154" s="229"/>
      <c r="CE154" s="229"/>
      <c r="CF154" s="229"/>
      <c r="CG154" s="229"/>
      <c r="CH154" s="229"/>
      <c r="CI154" s="229"/>
      <c r="CJ154" s="229"/>
      <c r="CK154" s="229"/>
      <c r="CL154" s="229"/>
      <c r="CM154" s="229"/>
      <c r="CN154" s="229"/>
      <c r="CO154" s="412"/>
      <c r="CQ154" s="223" t="s">
        <v>12</v>
      </c>
      <c r="CR154" s="223"/>
      <c r="CS154" s="223"/>
      <c r="CT154" s="223"/>
      <c r="CU154" s="224" t="s">
        <v>77</v>
      </c>
      <c r="CV154" s="224"/>
      <c r="CW154" s="224"/>
      <c r="CX154" s="224"/>
      <c r="CY154" s="224"/>
      <c r="CZ154" s="224"/>
      <c r="DA154" s="224"/>
      <c r="DB154" s="224"/>
      <c r="DC154" s="224"/>
      <c r="DD154" s="224"/>
      <c r="DE154" s="224"/>
      <c r="DF154" s="224"/>
      <c r="DG154" s="224"/>
      <c r="DH154" s="224"/>
      <c r="DI154" s="224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N154" s="125"/>
      <c r="EO154" s="145"/>
      <c r="EP154" s="127"/>
      <c r="EQ154" s="127"/>
      <c r="ER154" s="128"/>
      <c r="ES154" s="128"/>
      <c r="ET154" s="129"/>
      <c r="EU154" s="129"/>
      <c r="EV154" s="129"/>
      <c r="EW154" s="127"/>
      <c r="EX154" s="208"/>
      <c r="EY154" s="208"/>
      <c r="EZ154" s="175"/>
      <c r="FA154" s="175"/>
      <c r="FB154" s="175"/>
      <c r="FC154" s="127"/>
      <c r="FD154" s="208"/>
      <c r="FE154" s="208"/>
      <c r="FF154" s="175"/>
      <c r="FG154" s="175"/>
      <c r="FH154" s="175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208" t="s">
        <v>11</v>
      </c>
      <c r="FY154" s="208"/>
      <c r="FZ154" s="175" t="b">
        <v>0</v>
      </c>
      <c r="GA154" s="175"/>
      <c r="GB154" s="175"/>
      <c r="GC154" s="127"/>
      <c r="GD154" s="208" t="s">
        <v>12</v>
      </c>
      <c r="GE154" s="208"/>
      <c r="GF154" s="175" t="b">
        <v>0</v>
      </c>
      <c r="GG154" s="175"/>
      <c r="GH154" s="175"/>
      <c r="GI154" s="129"/>
      <c r="GJ154" s="129"/>
      <c r="GK154" s="128"/>
      <c r="GL154" s="128"/>
      <c r="GM154" s="129"/>
      <c r="GN154" s="129"/>
      <c r="GO154" s="129"/>
      <c r="GP154" s="128"/>
      <c r="GQ154" s="128"/>
      <c r="GR154" s="129"/>
      <c r="GS154" s="129"/>
      <c r="GT154" s="129"/>
      <c r="GU154" s="127"/>
      <c r="GV154" s="127"/>
      <c r="GW154" s="93"/>
      <c r="GX154" s="93"/>
      <c r="GY154" s="93"/>
      <c r="GZ154" s="93"/>
      <c r="HA154"/>
    </row>
    <row r="155" spans="1:209" ht="6" customHeight="1" x14ac:dyDescent="0.15">
      <c r="A155" s="8"/>
      <c r="B155" s="191"/>
      <c r="C155" s="191"/>
      <c r="D155" s="506"/>
      <c r="E155" s="516" t="s">
        <v>12</v>
      </c>
      <c r="F155" s="517"/>
      <c r="G155" s="518" t="s">
        <v>235</v>
      </c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9"/>
      <c r="AC155" s="520"/>
      <c r="AD155" s="507"/>
      <c r="AE155" s="507"/>
      <c r="AF155" s="507"/>
      <c r="AG155" s="507"/>
      <c r="AH155" s="507"/>
      <c r="AI155" s="507"/>
      <c r="AJ155" s="508"/>
      <c r="AK155" s="521"/>
      <c r="AL155" s="511"/>
      <c r="AM155" s="511"/>
      <c r="AN155" s="511"/>
      <c r="AO155" s="511"/>
      <c r="AP155" s="512"/>
      <c r="AQ155" s="190"/>
      <c r="AR155" s="191"/>
      <c r="AS155" s="192"/>
      <c r="AT155" s="240"/>
      <c r="AU155" s="241"/>
      <c r="AV155" s="241"/>
      <c r="AW155" s="241"/>
      <c r="AX155" s="241"/>
      <c r="AY155" s="241"/>
      <c r="AZ155" s="241"/>
      <c r="BA155" s="241"/>
      <c r="BB155" s="241"/>
      <c r="BC155" s="241"/>
      <c r="BD155" s="241"/>
      <c r="BE155" s="241"/>
      <c r="BF155" s="241"/>
      <c r="BG155" s="241"/>
      <c r="BH155" s="241"/>
      <c r="BI155" s="241"/>
      <c r="BJ155" s="241"/>
      <c r="BK155" s="241"/>
      <c r="BL155" s="241"/>
      <c r="BM155" s="241"/>
      <c r="BN155" s="241"/>
      <c r="BO155" s="241"/>
      <c r="BP155" s="241"/>
      <c r="BQ155" s="242"/>
      <c r="BT155" s="37"/>
      <c r="BX155" s="228"/>
      <c r="BY155" s="196"/>
      <c r="BZ155" s="196"/>
      <c r="CA155" s="196"/>
      <c r="CB155" s="231"/>
      <c r="CC155" s="231"/>
      <c r="CD155" s="231"/>
      <c r="CE155" s="231"/>
      <c r="CF155" s="231"/>
      <c r="CG155" s="231"/>
      <c r="CH155" s="231"/>
      <c r="CI155" s="231"/>
      <c r="CJ155" s="231"/>
      <c r="CK155" s="231"/>
      <c r="CL155" s="231"/>
      <c r="CM155" s="231"/>
      <c r="CN155" s="231"/>
      <c r="CO155" s="413"/>
      <c r="CQ155" s="223"/>
      <c r="CR155" s="223"/>
      <c r="CS155" s="223"/>
      <c r="CT155" s="223"/>
      <c r="CU155" s="224"/>
      <c r="CV155" s="224"/>
      <c r="CW155" s="224"/>
      <c r="CX155" s="224"/>
      <c r="CY155" s="224"/>
      <c r="CZ155" s="224"/>
      <c r="DA155" s="224"/>
      <c r="DB155" s="224"/>
      <c r="DC155" s="224"/>
      <c r="DD155" s="224"/>
      <c r="DE155" s="224"/>
      <c r="DF155" s="224"/>
      <c r="DG155" s="224"/>
      <c r="DH155" s="224"/>
      <c r="DI155" s="224"/>
      <c r="DJ155" s="174"/>
      <c r="DK155" s="174"/>
      <c r="DL155" s="174"/>
      <c r="DM155" s="174"/>
      <c r="DN155" s="174"/>
      <c r="DO155" s="174"/>
      <c r="DP155" s="174"/>
      <c r="DQ155" s="174"/>
      <c r="DR155" s="174"/>
      <c r="DS155" s="174"/>
      <c r="DT155" s="174"/>
      <c r="DU155" s="174"/>
      <c r="DV155" s="174"/>
      <c r="DW155" s="174"/>
      <c r="DX155" s="174"/>
      <c r="DY155" s="174"/>
      <c r="DZ155" s="174"/>
      <c r="EA155" s="174"/>
      <c r="EB155" s="174"/>
      <c r="EC155" s="174"/>
      <c r="ED155" s="174"/>
      <c r="EE155" s="174"/>
      <c r="EF155" s="174"/>
      <c r="EG155" s="174"/>
      <c r="EH155" s="174"/>
      <c r="EI155" s="174"/>
      <c r="EJ155" s="174"/>
      <c r="EK155" s="174"/>
      <c r="EL155" s="174"/>
      <c r="EN155" s="125"/>
      <c r="EO155" s="126"/>
      <c r="EP155" s="127"/>
      <c r="EQ155" s="127"/>
      <c r="ER155" s="128"/>
      <c r="ES155" s="128"/>
      <c r="ET155" s="129"/>
      <c r="EU155" s="129"/>
      <c r="EV155" s="129"/>
      <c r="EW155" s="127"/>
      <c r="EX155" s="208" t="s">
        <v>12</v>
      </c>
      <c r="EY155" s="208"/>
      <c r="EZ155" s="175" t="b">
        <v>0</v>
      </c>
      <c r="FA155" s="175"/>
      <c r="FB155" s="175"/>
      <c r="FC155" s="127"/>
      <c r="FD155" s="208" t="s">
        <v>12</v>
      </c>
      <c r="FE155" s="208"/>
      <c r="FF155" s="175" t="b">
        <v>0</v>
      </c>
      <c r="FG155" s="175"/>
      <c r="FH155" s="175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208"/>
      <c r="FY155" s="208"/>
      <c r="FZ155" s="175"/>
      <c r="GA155" s="175"/>
      <c r="GB155" s="175"/>
      <c r="GC155" s="127"/>
      <c r="GD155" s="208"/>
      <c r="GE155" s="208"/>
      <c r="GF155" s="175"/>
      <c r="GG155" s="175"/>
      <c r="GH155" s="175"/>
      <c r="GI155" s="129"/>
      <c r="GJ155" s="129"/>
      <c r="GK155" s="128"/>
      <c r="GL155" s="128"/>
      <c r="GM155" s="129"/>
      <c r="GN155" s="129"/>
      <c r="GO155" s="129"/>
      <c r="GP155" s="128"/>
      <c r="GQ155" s="128"/>
      <c r="GR155" s="129"/>
      <c r="GS155" s="129"/>
      <c r="GT155" s="129"/>
      <c r="GU155" s="127"/>
      <c r="GV155" s="127"/>
      <c r="GW155" s="93"/>
      <c r="GX155" s="93"/>
      <c r="GY155" s="93"/>
      <c r="GZ155" s="93"/>
      <c r="HA155"/>
    </row>
    <row r="156" spans="1:209" ht="6" customHeight="1" thickBot="1" x14ac:dyDescent="0.2">
      <c r="A156" s="8"/>
      <c r="B156" s="191"/>
      <c r="C156" s="191"/>
      <c r="D156" s="506"/>
      <c r="E156" s="516"/>
      <c r="F156" s="517"/>
      <c r="G156" s="518"/>
      <c r="H156" s="518"/>
      <c r="I156" s="518"/>
      <c r="J156" s="518"/>
      <c r="K156" s="518"/>
      <c r="L156" s="518"/>
      <c r="M156" s="518"/>
      <c r="N156" s="518"/>
      <c r="O156" s="518"/>
      <c r="P156" s="518"/>
      <c r="Q156" s="518"/>
      <c r="R156" s="518"/>
      <c r="S156" s="518"/>
      <c r="T156" s="518"/>
      <c r="U156" s="518"/>
      <c r="V156" s="518"/>
      <c r="W156" s="518"/>
      <c r="X156" s="518"/>
      <c r="Y156" s="518"/>
      <c r="Z156" s="518"/>
      <c r="AA156" s="518"/>
      <c r="AB156" s="519"/>
      <c r="AC156" s="520"/>
      <c r="AD156" s="507"/>
      <c r="AE156" s="507"/>
      <c r="AF156" s="507"/>
      <c r="AG156" s="507"/>
      <c r="AH156" s="507"/>
      <c r="AI156" s="507"/>
      <c r="AJ156" s="508"/>
      <c r="AK156" s="521"/>
      <c r="AL156" s="511"/>
      <c r="AM156" s="511"/>
      <c r="AN156" s="511"/>
      <c r="AO156" s="511"/>
      <c r="AP156" s="512"/>
      <c r="AQ156" s="190"/>
      <c r="AR156" s="191"/>
      <c r="AS156" s="192"/>
      <c r="AT156" s="240"/>
      <c r="AU156" s="241"/>
      <c r="AV156" s="241"/>
      <c r="AW156" s="241"/>
      <c r="AX156" s="241"/>
      <c r="AY156" s="241"/>
      <c r="AZ156" s="241"/>
      <c r="BA156" s="241"/>
      <c r="BB156" s="241"/>
      <c r="BC156" s="241"/>
      <c r="BD156" s="241"/>
      <c r="BE156" s="241"/>
      <c r="BF156" s="241"/>
      <c r="BG156" s="241"/>
      <c r="BH156" s="241"/>
      <c r="BI156" s="241"/>
      <c r="BJ156" s="241"/>
      <c r="BK156" s="241"/>
      <c r="BL156" s="241"/>
      <c r="BM156" s="241"/>
      <c r="BN156" s="241"/>
      <c r="BO156" s="241"/>
      <c r="BP156" s="241"/>
      <c r="BQ156" s="242"/>
      <c r="BT156" s="37"/>
      <c r="BX156" s="236"/>
      <c r="BY156" s="198"/>
      <c r="BZ156" s="198"/>
      <c r="CA156" s="198"/>
      <c r="CB156" s="237"/>
      <c r="CC156" s="237"/>
      <c r="CD156" s="237"/>
      <c r="CE156" s="237"/>
      <c r="CF156" s="237"/>
      <c r="CG156" s="237"/>
      <c r="CH156" s="237"/>
      <c r="CI156" s="237"/>
      <c r="CJ156" s="237"/>
      <c r="CK156" s="237"/>
      <c r="CL156" s="237"/>
      <c r="CM156" s="237"/>
      <c r="CN156" s="237"/>
      <c r="CO156" s="414"/>
      <c r="CQ156" s="223"/>
      <c r="CR156" s="223"/>
      <c r="CS156" s="223"/>
      <c r="CT156" s="223"/>
      <c r="CU156" s="224"/>
      <c r="CV156" s="224"/>
      <c r="CW156" s="224"/>
      <c r="CX156" s="224"/>
      <c r="CY156" s="224"/>
      <c r="CZ156" s="224"/>
      <c r="DA156" s="224"/>
      <c r="DB156" s="224"/>
      <c r="DC156" s="224"/>
      <c r="DD156" s="224"/>
      <c r="DE156" s="224"/>
      <c r="DF156" s="224"/>
      <c r="DG156" s="224"/>
      <c r="DH156" s="224"/>
      <c r="DI156" s="224"/>
      <c r="DJ156" s="174"/>
      <c r="DK156" s="174"/>
      <c r="DL156" s="174"/>
      <c r="DM156" s="174"/>
      <c r="DN156" s="174"/>
      <c r="DO156" s="174"/>
      <c r="DP156" s="174"/>
      <c r="DQ156" s="174"/>
      <c r="DR156" s="174"/>
      <c r="DS156" s="174"/>
      <c r="DT156" s="174"/>
      <c r="DU156" s="174"/>
      <c r="DV156" s="174"/>
      <c r="DW156" s="174"/>
      <c r="DX156" s="174"/>
      <c r="DY156" s="174"/>
      <c r="DZ156" s="174"/>
      <c r="EA156" s="174"/>
      <c r="EB156" s="174"/>
      <c r="EC156" s="174"/>
      <c r="ED156" s="174"/>
      <c r="EE156" s="174"/>
      <c r="EF156" s="174"/>
      <c r="EG156" s="174"/>
      <c r="EH156" s="174"/>
      <c r="EI156" s="174"/>
      <c r="EJ156" s="174"/>
      <c r="EK156" s="174"/>
      <c r="EL156" s="174"/>
      <c r="EN156" s="125"/>
      <c r="EO156" s="126"/>
      <c r="EP156" s="127"/>
      <c r="EQ156" s="127"/>
      <c r="ER156" s="128"/>
      <c r="ES156" s="128"/>
      <c r="ET156" s="129"/>
      <c r="EU156" s="129"/>
      <c r="EV156" s="129"/>
      <c r="EW156" s="127"/>
      <c r="EX156" s="208"/>
      <c r="EY156" s="208"/>
      <c r="EZ156" s="175"/>
      <c r="FA156" s="175"/>
      <c r="FB156" s="175"/>
      <c r="FC156" s="127"/>
      <c r="FD156" s="208"/>
      <c r="FE156" s="208"/>
      <c r="FF156" s="175"/>
      <c r="FG156" s="175"/>
      <c r="FH156" s="175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208"/>
      <c r="FY156" s="208"/>
      <c r="FZ156" s="175"/>
      <c r="GA156" s="175"/>
      <c r="GB156" s="175"/>
      <c r="GC156" s="127"/>
      <c r="GD156" s="208"/>
      <c r="GE156" s="208"/>
      <c r="GF156" s="175"/>
      <c r="GG156" s="175"/>
      <c r="GH156" s="175"/>
      <c r="GI156" s="129"/>
      <c r="GJ156" s="129"/>
      <c r="GK156" s="128"/>
      <c r="GL156" s="128"/>
      <c r="GM156" s="129"/>
      <c r="GN156" s="129"/>
      <c r="GO156" s="129"/>
      <c r="GP156" s="128"/>
      <c r="GQ156" s="128"/>
      <c r="GR156" s="129"/>
      <c r="GS156" s="129"/>
      <c r="GT156" s="129"/>
      <c r="GU156" s="127"/>
      <c r="GV156" s="127"/>
      <c r="GW156" s="93"/>
      <c r="GX156" s="93"/>
      <c r="GY156" s="93"/>
      <c r="GZ156" s="93"/>
      <c r="HA156"/>
    </row>
    <row r="157" spans="1:209" ht="6" customHeight="1" thickBot="1" x14ac:dyDescent="0.2">
      <c r="A157" s="8"/>
      <c r="B157" s="191"/>
      <c r="C157" s="191"/>
      <c r="D157" s="506"/>
      <c r="E157" s="516"/>
      <c r="F157" s="517"/>
      <c r="G157" s="518"/>
      <c r="H157" s="518"/>
      <c r="I157" s="518"/>
      <c r="J157" s="518"/>
      <c r="K157" s="518"/>
      <c r="L157" s="518"/>
      <c r="M157" s="518"/>
      <c r="N157" s="518"/>
      <c r="O157" s="518"/>
      <c r="P157" s="518"/>
      <c r="Q157" s="518"/>
      <c r="R157" s="518"/>
      <c r="S157" s="518"/>
      <c r="T157" s="518"/>
      <c r="U157" s="518"/>
      <c r="V157" s="518"/>
      <c r="W157" s="518"/>
      <c r="X157" s="518"/>
      <c r="Y157" s="518"/>
      <c r="Z157" s="518"/>
      <c r="AA157" s="518"/>
      <c r="AB157" s="519"/>
      <c r="AC157" s="520"/>
      <c r="AD157" s="507"/>
      <c r="AE157" s="507"/>
      <c r="AF157" s="507"/>
      <c r="AG157" s="507"/>
      <c r="AH157" s="507"/>
      <c r="AI157" s="507"/>
      <c r="AJ157" s="508"/>
      <c r="AK157" s="521"/>
      <c r="AL157" s="511"/>
      <c r="AM157" s="511"/>
      <c r="AN157" s="511"/>
      <c r="AO157" s="511"/>
      <c r="AP157" s="512"/>
      <c r="AQ157" s="190"/>
      <c r="AR157" s="191"/>
      <c r="AS157" s="192"/>
      <c r="AT157" s="240"/>
      <c r="AU157" s="241"/>
      <c r="AV157" s="241"/>
      <c r="AW157" s="241"/>
      <c r="AX157" s="241"/>
      <c r="AY157" s="241"/>
      <c r="AZ157" s="241"/>
      <c r="BA157" s="241"/>
      <c r="BB157" s="241"/>
      <c r="BC157" s="241"/>
      <c r="BD157" s="241"/>
      <c r="BE157" s="241"/>
      <c r="BF157" s="241"/>
      <c r="BG157" s="241"/>
      <c r="BH157" s="241"/>
      <c r="BI157" s="241"/>
      <c r="BJ157" s="241"/>
      <c r="BK157" s="241"/>
      <c r="BL157" s="241"/>
      <c r="BM157" s="241"/>
      <c r="BN157" s="241"/>
      <c r="BO157" s="241"/>
      <c r="BP157" s="241"/>
      <c r="BQ157" s="242"/>
      <c r="BT157" s="37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  <c r="CH157" s="174"/>
      <c r="CI157" s="174"/>
      <c r="CJ157" s="174"/>
      <c r="CK157" s="174"/>
      <c r="CL157" s="174"/>
      <c r="CM157" s="174"/>
      <c r="CN157" s="174"/>
      <c r="CO157" s="174"/>
      <c r="CP157" s="174"/>
      <c r="CQ157" s="174"/>
      <c r="CR157" s="174"/>
      <c r="CS157" s="174"/>
      <c r="CT157" s="174"/>
      <c r="CU157" s="174"/>
      <c r="CV157" s="174"/>
      <c r="CW157" s="174"/>
      <c r="CX157" s="174"/>
      <c r="CY157" s="174"/>
      <c r="CZ157" s="174"/>
      <c r="DA157" s="174"/>
      <c r="DB157" s="174"/>
      <c r="DC157" s="174"/>
      <c r="DD157" s="174"/>
      <c r="DE157" s="174"/>
      <c r="DF157" s="174"/>
      <c r="DG157" s="174"/>
      <c r="DH157" s="174"/>
      <c r="DI157" s="174"/>
      <c r="DJ157" s="174"/>
      <c r="DK157" s="174"/>
      <c r="DL157" s="174"/>
      <c r="DM157" s="174"/>
      <c r="DN157" s="174"/>
      <c r="DO157" s="174"/>
      <c r="DP157" s="174"/>
      <c r="DQ157" s="174"/>
      <c r="DR157" s="174"/>
      <c r="DS157" s="174"/>
      <c r="DT157" s="174"/>
      <c r="DU157" s="174"/>
      <c r="DV157" s="174"/>
      <c r="DW157" s="174"/>
      <c r="DX157" s="174"/>
      <c r="DY157" s="174"/>
      <c r="DZ157" s="174"/>
      <c r="EA157" s="174"/>
      <c r="EB157" s="174"/>
      <c r="EC157" s="174"/>
      <c r="ED157" s="174"/>
      <c r="EE157" s="174"/>
      <c r="EF157" s="174"/>
      <c r="EG157" s="174"/>
      <c r="EH157" s="174"/>
      <c r="EI157" s="174"/>
      <c r="EJ157" s="174"/>
      <c r="EK157" s="174"/>
      <c r="EL157" s="174"/>
      <c r="EN157" s="125"/>
      <c r="EO157" s="126"/>
      <c r="EP157" s="127"/>
      <c r="EQ157" s="127"/>
      <c r="ER157" s="128"/>
      <c r="ES157" s="128"/>
      <c r="ET157" s="129"/>
      <c r="EU157" s="129"/>
      <c r="EV157" s="129"/>
      <c r="EW157" s="127"/>
      <c r="EX157" s="208"/>
      <c r="EY157" s="208"/>
      <c r="EZ157" s="175"/>
      <c r="FA157" s="175"/>
      <c r="FB157" s="175"/>
      <c r="FC157" s="127"/>
      <c r="FD157" s="208"/>
      <c r="FE157" s="208"/>
      <c r="FF157" s="175"/>
      <c r="FG157" s="175"/>
      <c r="FH157" s="175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37"/>
      <c r="FZ157" s="137"/>
      <c r="GA157" s="137"/>
      <c r="GB157" s="137"/>
      <c r="GC157" s="137"/>
      <c r="GD157" s="137"/>
      <c r="GE157" s="137"/>
      <c r="GF157" s="137"/>
      <c r="GG157" s="137"/>
      <c r="GH157" s="137"/>
      <c r="GI157" s="137"/>
      <c r="GJ157" s="137"/>
      <c r="GK157" s="137"/>
      <c r="GL157" s="137"/>
      <c r="GM157" s="137"/>
      <c r="GN157" s="137"/>
      <c r="GO157" s="137"/>
      <c r="GP157" s="137"/>
      <c r="GQ157" s="137"/>
      <c r="GR157" s="137"/>
      <c r="GS157" s="137"/>
      <c r="GT157" s="137"/>
      <c r="GU157" s="127"/>
      <c r="GV157" s="127"/>
      <c r="GW157" s="93"/>
      <c r="GX157" s="93"/>
      <c r="GY157" s="93"/>
      <c r="GZ157" s="93"/>
      <c r="HA157"/>
    </row>
    <row r="158" spans="1:209" ht="6.75" customHeight="1" x14ac:dyDescent="0.15">
      <c r="A158" s="8"/>
      <c r="B158" s="191"/>
      <c r="C158" s="191"/>
      <c r="D158" s="506"/>
      <c r="E158" s="427" t="s">
        <v>13</v>
      </c>
      <c r="F158" s="223"/>
      <c r="G158" s="224" t="s">
        <v>46</v>
      </c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490"/>
      <c r="AC158" s="427"/>
      <c r="AD158" s="223"/>
      <c r="AE158" s="223"/>
      <c r="AF158" s="223"/>
      <c r="AG158" s="223"/>
      <c r="AH158" s="223"/>
      <c r="AI158" s="223"/>
      <c r="AJ158" s="491"/>
      <c r="AK158" s="427"/>
      <c r="AL158" s="223"/>
      <c r="AM158" s="223"/>
      <c r="AN158" s="223"/>
      <c r="AO158" s="223"/>
      <c r="AP158" s="491"/>
      <c r="AQ158" s="190"/>
      <c r="AR158" s="191"/>
      <c r="AS158" s="192"/>
      <c r="AT158" s="240"/>
      <c r="AU158" s="241"/>
      <c r="AV158" s="241"/>
      <c r="AW158" s="241"/>
      <c r="AX158" s="241"/>
      <c r="AY158" s="241"/>
      <c r="AZ158" s="241"/>
      <c r="BA158" s="241"/>
      <c r="BB158" s="241"/>
      <c r="BC158" s="241"/>
      <c r="BD158" s="241"/>
      <c r="BE158" s="241"/>
      <c r="BF158" s="241"/>
      <c r="BG158" s="241"/>
      <c r="BH158" s="241"/>
      <c r="BI158" s="241"/>
      <c r="BJ158" s="241"/>
      <c r="BK158" s="241"/>
      <c r="BL158" s="241"/>
      <c r="BM158" s="241"/>
      <c r="BN158" s="241"/>
      <c r="BO158" s="241"/>
      <c r="BP158" s="241"/>
      <c r="BQ158" s="242"/>
      <c r="BT158" s="37"/>
      <c r="BV158" s="505" t="s">
        <v>147</v>
      </c>
      <c r="BW158" s="505"/>
      <c r="BX158" s="505"/>
      <c r="BY158" s="505"/>
      <c r="BZ158" s="505"/>
      <c r="CA158" s="505"/>
      <c r="CB158" s="505"/>
      <c r="CC158" s="505"/>
      <c r="CD158" s="505"/>
      <c r="CE158" s="505"/>
      <c r="CF158" s="505"/>
      <c r="CG158" s="505"/>
      <c r="CH158" s="505"/>
      <c r="CI158" s="505"/>
      <c r="CJ158" s="223" t="s">
        <v>11</v>
      </c>
      <c r="CK158" s="223"/>
      <c r="CL158" s="223"/>
      <c r="CM158" s="223"/>
      <c r="CN158" s="224" t="s">
        <v>78</v>
      </c>
      <c r="CO158" s="224"/>
      <c r="CP158" s="224"/>
      <c r="CQ158" s="224"/>
      <c r="CR158" s="224"/>
      <c r="CS158" s="224"/>
      <c r="CT158" s="224"/>
      <c r="CU158" s="224"/>
      <c r="CV158" s="224"/>
      <c r="CW158" s="194"/>
      <c r="CX158" s="194"/>
      <c r="CY158" s="522" t="s">
        <v>79</v>
      </c>
      <c r="CZ158" s="522"/>
      <c r="DA158" s="522"/>
      <c r="DB158" s="523"/>
      <c r="DC158" s="496"/>
      <c r="DD158" s="497"/>
      <c r="DE158" s="497"/>
      <c r="DF158" s="497"/>
      <c r="DG158" s="497"/>
      <c r="DH158" s="497"/>
      <c r="DI158" s="497"/>
      <c r="DJ158" s="497"/>
      <c r="DK158" s="498"/>
      <c r="DL158" s="453" t="s">
        <v>80</v>
      </c>
      <c r="DM158" s="454"/>
      <c r="DN158" s="454"/>
      <c r="DO158" s="454"/>
      <c r="DP158" s="522" t="s">
        <v>81</v>
      </c>
      <c r="DQ158" s="522"/>
      <c r="DR158" s="522"/>
      <c r="DS158" s="522"/>
      <c r="DT158" s="496"/>
      <c r="DU158" s="497"/>
      <c r="DV158" s="497"/>
      <c r="DW158" s="497"/>
      <c r="DX158" s="497"/>
      <c r="DY158" s="497"/>
      <c r="DZ158" s="497"/>
      <c r="EA158" s="497"/>
      <c r="EB158" s="498"/>
      <c r="EC158" s="453" t="s">
        <v>80</v>
      </c>
      <c r="ED158" s="454"/>
      <c r="EE158" s="454"/>
      <c r="EF158" s="454"/>
      <c r="EG158" s="174"/>
      <c r="EH158" s="174"/>
      <c r="EI158" s="174"/>
      <c r="EJ158" s="174"/>
      <c r="EK158" s="174"/>
      <c r="EL158" s="174"/>
      <c r="EM158" s="8"/>
      <c r="EN158" s="125"/>
      <c r="EO158" s="126"/>
      <c r="EP158" s="127"/>
      <c r="EQ158" s="127"/>
      <c r="ER158" s="128"/>
      <c r="ES158" s="128"/>
      <c r="ET158" s="129"/>
      <c r="EU158" s="129"/>
      <c r="EV158" s="129"/>
      <c r="EW158" s="127"/>
      <c r="EX158" s="208" t="s">
        <v>13</v>
      </c>
      <c r="EY158" s="208"/>
      <c r="EZ158" s="175" t="b">
        <v>0</v>
      </c>
      <c r="FA158" s="175"/>
      <c r="FB158" s="175"/>
      <c r="FC158" s="127"/>
      <c r="FD158" s="208" t="s">
        <v>13</v>
      </c>
      <c r="FE158" s="208"/>
      <c r="FF158" s="175" t="b">
        <v>0</v>
      </c>
      <c r="FG158" s="175"/>
      <c r="FH158" s="175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37"/>
      <c r="FY158" s="137"/>
      <c r="FZ158" s="208" t="s">
        <v>11</v>
      </c>
      <c r="GA158" s="208"/>
      <c r="GB158" s="175" t="b">
        <v>0</v>
      </c>
      <c r="GC158" s="175"/>
      <c r="GD158" s="175"/>
      <c r="GE158" s="137"/>
      <c r="GF158" s="137"/>
      <c r="GG158" s="137"/>
      <c r="GH158" s="137"/>
      <c r="GI158" s="137"/>
      <c r="GJ158" s="137"/>
      <c r="GK158" s="137"/>
      <c r="GL158" s="137"/>
      <c r="GM158" s="137"/>
      <c r="GN158" s="137"/>
      <c r="GO158" s="137"/>
      <c r="GP158" s="137"/>
      <c r="GQ158" s="137"/>
      <c r="GR158" s="137"/>
      <c r="GS158" s="137"/>
      <c r="GT158" s="137"/>
      <c r="GU158" s="127"/>
      <c r="GV158" s="127"/>
      <c r="GW158" s="93"/>
      <c r="GX158" s="93"/>
      <c r="GY158" s="93"/>
      <c r="GZ158" s="93"/>
      <c r="HA158"/>
    </row>
    <row r="159" spans="1:209" ht="6" customHeight="1" x14ac:dyDescent="0.15">
      <c r="B159" s="191"/>
      <c r="C159" s="191"/>
      <c r="D159" s="506"/>
      <c r="E159" s="427"/>
      <c r="F159" s="223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490"/>
      <c r="AC159" s="427"/>
      <c r="AD159" s="223"/>
      <c r="AE159" s="223"/>
      <c r="AF159" s="223"/>
      <c r="AG159" s="223"/>
      <c r="AH159" s="223"/>
      <c r="AI159" s="223"/>
      <c r="AJ159" s="491"/>
      <c r="AK159" s="427"/>
      <c r="AL159" s="223"/>
      <c r="AM159" s="223"/>
      <c r="AN159" s="223"/>
      <c r="AO159" s="223"/>
      <c r="AP159" s="491"/>
      <c r="AQ159" s="190"/>
      <c r="AR159" s="191"/>
      <c r="AS159" s="192"/>
      <c r="AT159" s="240"/>
      <c r="AU159" s="241"/>
      <c r="AV159" s="241"/>
      <c r="AW159" s="241"/>
      <c r="AX159" s="241"/>
      <c r="AY159" s="241"/>
      <c r="AZ159" s="241"/>
      <c r="BA159" s="241"/>
      <c r="BB159" s="241"/>
      <c r="BC159" s="241"/>
      <c r="BD159" s="241"/>
      <c r="BE159" s="241"/>
      <c r="BF159" s="241"/>
      <c r="BG159" s="241"/>
      <c r="BH159" s="241"/>
      <c r="BI159" s="241"/>
      <c r="BJ159" s="241"/>
      <c r="BK159" s="241"/>
      <c r="BL159" s="241"/>
      <c r="BM159" s="241"/>
      <c r="BN159" s="241"/>
      <c r="BO159" s="241"/>
      <c r="BP159" s="241"/>
      <c r="BQ159" s="242"/>
      <c r="BT159" s="37"/>
      <c r="BV159" s="505"/>
      <c r="BW159" s="505"/>
      <c r="BX159" s="505"/>
      <c r="BY159" s="505"/>
      <c r="BZ159" s="505"/>
      <c r="CA159" s="505"/>
      <c r="CB159" s="505"/>
      <c r="CC159" s="505"/>
      <c r="CD159" s="505"/>
      <c r="CE159" s="505"/>
      <c r="CF159" s="505"/>
      <c r="CG159" s="505"/>
      <c r="CH159" s="505"/>
      <c r="CI159" s="505"/>
      <c r="CJ159" s="223"/>
      <c r="CK159" s="223"/>
      <c r="CL159" s="223"/>
      <c r="CM159" s="223"/>
      <c r="CN159" s="224"/>
      <c r="CO159" s="224"/>
      <c r="CP159" s="224"/>
      <c r="CQ159" s="224"/>
      <c r="CR159" s="224"/>
      <c r="CS159" s="224"/>
      <c r="CT159" s="224"/>
      <c r="CU159" s="224"/>
      <c r="CV159" s="224"/>
      <c r="CW159" s="194"/>
      <c r="CX159" s="194"/>
      <c r="CY159" s="522"/>
      <c r="CZ159" s="522"/>
      <c r="DA159" s="522"/>
      <c r="DB159" s="523"/>
      <c r="DC159" s="499"/>
      <c r="DD159" s="500"/>
      <c r="DE159" s="500"/>
      <c r="DF159" s="500"/>
      <c r="DG159" s="500"/>
      <c r="DH159" s="500"/>
      <c r="DI159" s="500"/>
      <c r="DJ159" s="500"/>
      <c r="DK159" s="501"/>
      <c r="DL159" s="453"/>
      <c r="DM159" s="454"/>
      <c r="DN159" s="454"/>
      <c r="DO159" s="454"/>
      <c r="DP159" s="522"/>
      <c r="DQ159" s="522"/>
      <c r="DR159" s="522"/>
      <c r="DS159" s="522"/>
      <c r="DT159" s="499"/>
      <c r="DU159" s="500"/>
      <c r="DV159" s="500"/>
      <c r="DW159" s="500"/>
      <c r="DX159" s="500"/>
      <c r="DY159" s="500"/>
      <c r="DZ159" s="500"/>
      <c r="EA159" s="500"/>
      <c r="EB159" s="501"/>
      <c r="EC159" s="453"/>
      <c r="ED159" s="454"/>
      <c r="EE159" s="454"/>
      <c r="EF159" s="454"/>
      <c r="EG159" s="174"/>
      <c r="EH159" s="174"/>
      <c r="EI159" s="174"/>
      <c r="EJ159" s="174"/>
      <c r="EK159" s="174"/>
      <c r="EL159" s="174"/>
      <c r="EM159" s="8"/>
      <c r="EN159" s="125"/>
      <c r="EO159" s="126"/>
      <c r="EP159" s="127"/>
      <c r="EQ159" s="127"/>
      <c r="ER159" s="128"/>
      <c r="ES159" s="128"/>
      <c r="ET159" s="129"/>
      <c r="EU159" s="129"/>
      <c r="EV159" s="129"/>
      <c r="EW159" s="127"/>
      <c r="EX159" s="208"/>
      <c r="EY159" s="208"/>
      <c r="EZ159" s="175"/>
      <c r="FA159" s="175"/>
      <c r="FB159" s="175"/>
      <c r="FC159" s="127"/>
      <c r="FD159" s="208"/>
      <c r="FE159" s="208"/>
      <c r="FF159" s="175"/>
      <c r="FG159" s="175"/>
      <c r="FH159" s="175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37"/>
      <c r="FY159" s="137"/>
      <c r="FZ159" s="208"/>
      <c r="GA159" s="208"/>
      <c r="GB159" s="175"/>
      <c r="GC159" s="175"/>
      <c r="GD159" s="175"/>
      <c r="GE159" s="137"/>
      <c r="GF159" s="137"/>
      <c r="GG159" s="137"/>
      <c r="GH159" s="137"/>
      <c r="GI159" s="137"/>
      <c r="GJ159" s="137"/>
      <c r="GK159" s="137"/>
      <c r="GL159" s="137"/>
      <c r="GM159" s="137"/>
      <c r="GN159" s="137"/>
      <c r="GO159" s="137"/>
      <c r="GP159" s="137"/>
      <c r="GQ159" s="137"/>
      <c r="GR159" s="137"/>
      <c r="GS159" s="137"/>
      <c r="GT159" s="137"/>
      <c r="GU159" s="127"/>
      <c r="GV159" s="127"/>
      <c r="GW159" s="93"/>
      <c r="GX159" s="93"/>
      <c r="GY159" s="93"/>
      <c r="GZ159" s="93"/>
      <c r="HA159"/>
    </row>
    <row r="160" spans="1:209" ht="6" customHeight="1" thickBot="1" x14ac:dyDescent="0.2">
      <c r="B160" s="191"/>
      <c r="C160" s="191"/>
      <c r="D160" s="506"/>
      <c r="E160" s="427"/>
      <c r="F160" s="223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490"/>
      <c r="AC160" s="427"/>
      <c r="AD160" s="223"/>
      <c r="AE160" s="223"/>
      <c r="AF160" s="223"/>
      <c r="AG160" s="223"/>
      <c r="AH160" s="223"/>
      <c r="AI160" s="223"/>
      <c r="AJ160" s="491"/>
      <c r="AK160" s="427"/>
      <c r="AL160" s="223"/>
      <c r="AM160" s="223"/>
      <c r="AN160" s="223"/>
      <c r="AO160" s="223"/>
      <c r="AP160" s="491"/>
      <c r="AQ160" s="190"/>
      <c r="AR160" s="191"/>
      <c r="AS160" s="192"/>
      <c r="AT160" s="240"/>
      <c r="AU160" s="241"/>
      <c r="AV160" s="241"/>
      <c r="AW160" s="241"/>
      <c r="AX160" s="241"/>
      <c r="AY160" s="241"/>
      <c r="AZ160" s="241"/>
      <c r="BA160" s="241"/>
      <c r="BB160" s="241"/>
      <c r="BC160" s="241"/>
      <c r="BD160" s="241"/>
      <c r="BE160" s="241"/>
      <c r="BF160" s="241"/>
      <c r="BG160" s="241"/>
      <c r="BH160" s="241"/>
      <c r="BI160" s="241"/>
      <c r="BJ160" s="241"/>
      <c r="BK160" s="241"/>
      <c r="BL160" s="241"/>
      <c r="BM160" s="241"/>
      <c r="BN160" s="241"/>
      <c r="BO160" s="241"/>
      <c r="BP160" s="241"/>
      <c r="BQ160" s="242"/>
      <c r="BT160" s="37"/>
      <c r="BV160" s="505"/>
      <c r="BW160" s="505"/>
      <c r="BX160" s="505"/>
      <c r="BY160" s="505"/>
      <c r="BZ160" s="505"/>
      <c r="CA160" s="505"/>
      <c r="CB160" s="505"/>
      <c r="CC160" s="505"/>
      <c r="CD160" s="505"/>
      <c r="CE160" s="505"/>
      <c r="CF160" s="505"/>
      <c r="CG160" s="505"/>
      <c r="CH160" s="505"/>
      <c r="CI160" s="505"/>
      <c r="CJ160" s="223"/>
      <c r="CK160" s="223"/>
      <c r="CL160" s="223"/>
      <c r="CM160" s="223"/>
      <c r="CN160" s="224"/>
      <c r="CO160" s="224"/>
      <c r="CP160" s="224"/>
      <c r="CQ160" s="224"/>
      <c r="CR160" s="224"/>
      <c r="CS160" s="224"/>
      <c r="CT160" s="224"/>
      <c r="CU160" s="224"/>
      <c r="CV160" s="224"/>
      <c r="CW160" s="194"/>
      <c r="CX160" s="194"/>
      <c r="CY160" s="522"/>
      <c r="CZ160" s="522"/>
      <c r="DA160" s="522"/>
      <c r="DB160" s="523"/>
      <c r="DC160" s="502"/>
      <c r="DD160" s="503"/>
      <c r="DE160" s="503"/>
      <c r="DF160" s="503"/>
      <c r="DG160" s="503"/>
      <c r="DH160" s="503"/>
      <c r="DI160" s="503"/>
      <c r="DJ160" s="503"/>
      <c r="DK160" s="504"/>
      <c r="DL160" s="453"/>
      <c r="DM160" s="454"/>
      <c r="DN160" s="454"/>
      <c r="DO160" s="454"/>
      <c r="DP160" s="522"/>
      <c r="DQ160" s="522"/>
      <c r="DR160" s="522"/>
      <c r="DS160" s="522"/>
      <c r="DT160" s="502"/>
      <c r="DU160" s="503"/>
      <c r="DV160" s="503"/>
      <c r="DW160" s="503"/>
      <c r="DX160" s="503"/>
      <c r="DY160" s="503"/>
      <c r="DZ160" s="503"/>
      <c r="EA160" s="503"/>
      <c r="EB160" s="504"/>
      <c r="EC160" s="453"/>
      <c r="ED160" s="454"/>
      <c r="EE160" s="454"/>
      <c r="EF160" s="454"/>
      <c r="EG160" s="174"/>
      <c r="EH160" s="174"/>
      <c r="EI160" s="174"/>
      <c r="EJ160" s="174"/>
      <c r="EK160" s="174"/>
      <c r="EL160" s="174"/>
      <c r="EM160" s="8"/>
      <c r="EN160" s="125"/>
      <c r="EO160" s="126"/>
      <c r="EP160" s="127"/>
      <c r="EQ160" s="127"/>
      <c r="ER160" s="128"/>
      <c r="ES160" s="128"/>
      <c r="ET160" s="129"/>
      <c r="EU160" s="129"/>
      <c r="EV160" s="129"/>
      <c r="EW160" s="127"/>
      <c r="EX160" s="208"/>
      <c r="EY160" s="208"/>
      <c r="EZ160" s="175"/>
      <c r="FA160" s="175"/>
      <c r="FB160" s="175"/>
      <c r="FC160" s="127"/>
      <c r="FD160" s="208"/>
      <c r="FE160" s="208"/>
      <c r="FF160" s="175"/>
      <c r="FG160" s="175"/>
      <c r="FH160" s="175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37"/>
      <c r="FY160" s="137"/>
      <c r="FZ160" s="208"/>
      <c r="GA160" s="208"/>
      <c r="GB160" s="175"/>
      <c r="GC160" s="175"/>
      <c r="GD160" s="175"/>
      <c r="GE160" s="137"/>
      <c r="GF160" s="137"/>
      <c r="GG160" s="137"/>
      <c r="GH160" s="137"/>
      <c r="GI160" s="137"/>
      <c r="GJ160" s="137"/>
      <c r="GK160" s="137"/>
      <c r="GL160" s="137"/>
      <c r="GM160" s="137"/>
      <c r="GN160" s="137"/>
      <c r="GO160" s="137"/>
      <c r="GP160" s="137"/>
      <c r="GQ160" s="137"/>
      <c r="GR160" s="137"/>
      <c r="GS160" s="137"/>
      <c r="GT160" s="137"/>
      <c r="GU160" s="127"/>
      <c r="GV160" s="127"/>
      <c r="GW160" s="93"/>
      <c r="GX160" s="93"/>
      <c r="GY160" s="93"/>
      <c r="GZ160" s="93"/>
      <c r="HA160"/>
    </row>
    <row r="161" spans="1:209" ht="6" customHeight="1" thickBot="1" x14ac:dyDescent="0.2">
      <c r="B161" s="191"/>
      <c r="C161" s="191"/>
      <c r="D161" s="506"/>
      <c r="E161" s="516" t="s">
        <v>15</v>
      </c>
      <c r="F161" s="517"/>
      <c r="G161" s="518" t="s">
        <v>47</v>
      </c>
      <c r="H161" s="518"/>
      <c r="I161" s="518"/>
      <c r="J161" s="518"/>
      <c r="K161" s="518"/>
      <c r="L161" s="518"/>
      <c r="M161" s="518"/>
      <c r="N161" s="518"/>
      <c r="O161" s="518"/>
      <c r="P161" s="518"/>
      <c r="Q161" s="518"/>
      <c r="R161" s="518"/>
      <c r="S161" s="518"/>
      <c r="T161" s="518"/>
      <c r="U161" s="518"/>
      <c r="V161" s="518"/>
      <c r="W161" s="518"/>
      <c r="X161" s="518"/>
      <c r="Y161" s="518"/>
      <c r="Z161" s="518"/>
      <c r="AA161" s="518"/>
      <c r="AB161" s="519"/>
      <c r="AC161" s="520"/>
      <c r="AD161" s="507"/>
      <c r="AE161" s="507"/>
      <c r="AF161" s="507"/>
      <c r="AG161" s="507"/>
      <c r="AH161" s="507"/>
      <c r="AI161" s="507"/>
      <c r="AJ161" s="508"/>
      <c r="AK161" s="521"/>
      <c r="AL161" s="511"/>
      <c r="AM161" s="511"/>
      <c r="AN161" s="511"/>
      <c r="AO161" s="511"/>
      <c r="AP161" s="512"/>
      <c r="AQ161" s="190"/>
      <c r="AR161" s="191"/>
      <c r="AS161" s="192"/>
      <c r="AT161" s="240"/>
      <c r="AU161" s="241"/>
      <c r="AV161" s="241"/>
      <c r="AW161" s="241"/>
      <c r="AX161" s="241"/>
      <c r="AY161" s="241"/>
      <c r="AZ161" s="241"/>
      <c r="BA161" s="241"/>
      <c r="BB161" s="241"/>
      <c r="BC161" s="241"/>
      <c r="BD161" s="241"/>
      <c r="BE161" s="241"/>
      <c r="BF161" s="241"/>
      <c r="BG161" s="241"/>
      <c r="BH161" s="241"/>
      <c r="BI161" s="241"/>
      <c r="BJ161" s="241"/>
      <c r="BK161" s="241"/>
      <c r="BL161" s="241"/>
      <c r="BM161" s="241"/>
      <c r="BN161" s="241"/>
      <c r="BO161" s="241"/>
      <c r="BP161" s="241"/>
      <c r="BQ161" s="242"/>
      <c r="BT161" s="37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  <c r="CH161" s="174"/>
      <c r="CI161" s="174"/>
      <c r="CJ161" s="174"/>
      <c r="CK161" s="174"/>
      <c r="CL161" s="174"/>
      <c r="CM161" s="174"/>
      <c r="CN161" s="174"/>
      <c r="CO161" s="174"/>
      <c r="CP161" s="174"/>
      <c r="CQ161" s="174"/>
      <c r="CR161" s="174"/>
      <c r="CS161" s="174"/>
      <c r="CT161" s="174"/>
      <c r="CU161" s="174"/>
      <c r="CV161" s="174"/>
      <c r="CW161" s="174"/>
      <c r="CX161" s="174"/>
      <c r="CY161" s="174"/>
      <c r="CZ161" s="174"/>
      <c r="DA161" s="174"/>
      <c r="DB161" s="174"/>
      <c r="DC161" s="174"/>
      <c r="DD161" s="174"/>
      <c r="DE161" s="174"/>
      <c r="DF161" s="174"/>
      <c r="DG161" s="174"/>
      <c r="DH161" s="174"/>
      <c r="DI161" s="174"/>
      <c r="DJ161" s="174"/>
      <c r="DK161" s="174"/>
      <c r="DL161" s="174"/>
      <c r="DM161" s="174"/>
      <c r="DN161" s="174"/>
      <c r="DO161" s="174"/>
      <c r="DP161" s="174"/>
      <c r="DQ161" s="174"/>
      <c r="DR161" s="174"/>
      <c r="DS161" s="174"/>
      <c r="DT161" s="174"/>
      <c r="DU161" s="174"/>
      <c r="DV161" s="174"/>
      <c r="DW161" s="174"/>
      <c r="DX161" s="174"/>
      <c r="DY161" s="174"/>
      <c r="DZ161" s="174"/>
      <c r="EA161" s="174"/>
      <c r="EB161" s="174"/>
      <c r="EC161" s="174"/>
      <c r="ED161" s="174"/>
      <c r="EE161" s="174"/>
      <c r="EF161" s="174"/>
      <c r="EG161" s="174"/>
      <c r="EH161" s="174"/>
      <c r="EI161" s="174"/>
      <c r="EJ161" s="174"/>
      <c r="EK161" s="174"/>
      <c r="EL161" s="8"/>
      <c r="EM161" s="8"/>
      <c r="EN161" s="125"/>
      <c r="EO161" s="145"/>
      <c r="EP161" s="127"/>
      <c r="EQ161" s="127"/>
      <c r="ER161" s="128"/>
      <c r="ES161" s="128"/>
      <c r="ET161" s="129"/>
      <c r="EU161" s="129"/>
      <c r="EV161" s="129"/>
      <c r="EW161" s="127"/>
      <c r="EX161" s="208" t="s">
        <v>15</v>
      </c>
      <c r="EY161" s="208"/>
      <c r="EZ161" s="175" t="b">
        <v>0</v>
      </c>
      <c r="FA161" s="175"/>
      <c r="FB161" s="175"/>
      <c r="FC161" s="127"/>
      <c r="FD161" s="208" t="s">
        <v>15</v>
      </c>
      <c r="FE161" s="208"/>
      <c r="FF161" s="175" t="b">
        <v>0</v>
      </c>
      <c r="FG161" s="175"/>
      <c r="FH161" s="175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37"/>
      <c r="FY161" s="137"/>
      <c r="FZ161" s="208" t="s">
        <v>12</v>
      </c>
      <c r="GA161" s="208"/>
      <c r="GB161" s="175" t="b">
        <v>0</v>
      </c>
      <c r="GC161" s="175"/>
      <c r="GD161" s="175"/>
      <c r="GE161" s="137"/>
      <c r="GF161" s="137"/>
      <c r="GG161" s="137"/>
      <c r="GH161" s="137"/>
      <c r="GI161" s="137"/>
      <c r="GJ161" s="137"/>
      <c r="GK161" s="137"/>
      <c r="GL161" s="137"/>
      <c r="GM161" s="137"/>
      <c r="GN161" s="137"/>
      <c r="GO161" s="137"/>
      <c r="GP161" s="137"/>
      <c r="GQ161" s="137"/>
      <c r="GR161" s="137"/>
      <c r="GS161" s="137"/>
      <c r="GT161" s="137"/>
      <c r="GU161" s="127"/>
      <c r="GV161" s="127"/>
      <c r="GW161" s="93"/>
      <c r="GX161" s="93"/>
      <c r="GY161" s="93"/>
      <c r="GZ161" s="93"/>
      <c r="HA161"/>
    </row>
    <row r="162" spans="1:209" ht="6" customHeight="1" x14ac:dyDescent="0.15">
      <c r="B162" s="191"/>
      <c r="C162" s="191"/>
      <c r="D162" s="506"/>
      <c r="E162" s="516"/>
      <c r="F162" s="517"/>
      <c r="G162" s="518"/>
      <c r="H162" s="518"/>
      <c r="I162" s="518"/>
      <c r="J162" s="518"/>
      <c r="K162" s="518"/>
      <c r="L162" s="518"/>
      <c r="M162" s="518"/>
      <c r="N162" s="518"/>
      <c r="O162" s="518"/>
      <c r="P162" s="518"/>
      <c r="Q162" s="518"/>
      <c r="R162" s="518"/>
      <c r="S162" s="518"/>
      <c r="T162" s="518"/>
      <c r="U162" s="518"/>
      <c r="V162" s="518"/>
      <c r="W162" s="518"/>
      <c r="X162" s="518"/>
      <c r="Y162" s="518"/>
      <c r="Z162" s="518"/>
      <c r="AA162" s="518"/>
      <c r="AB162" s="519"/>
      <c r="AC162" s="520"/>
      <c r="AD162" s="507"/>
      <c r="AE162" s="507"/>
      <c r="AF162" s="507"/>
      <c r="AG162" s="507"/>
      <c r="AH162" s="507"/>
      <c r="AI162" s="507"/>
      <c r="AJ162" s="508"/>
      <c r="AK162" s="521"/>
      <c r="AL162" s="511"/>
      <c r="AM162" s="511"/>
      <c r="AN162" s="511"/>
      <c r="AO162" s="511"/>
      <c r="AP162" s="512"/>
      <c r="AQ162" s="190"/>
      <c r="AR162" s="191"/>
      <c r="AS162" s="192"/>
      <c r="AT162" s="240"/>
      <c r="AU162" s="241"/>
      <c r="AV162" s="241"/>
      <c r="AW162" s="241"/>
      <c r="AX162" s="241"/>
      <c r="AY162" s="241"/>
      <c r="AZ162" s="241"/>
      <c r="BA162" s="241"/>
      <c r="BB162" s="241"/>
      <c r="BC162" s="241"/>
      <c r="BD162" s="241"/>
      <c r="BE162" s="241"/>
      <c r="BF162" s="241"/>
      <c r="BG162" s="241"/>
      <c r="BH162" s="241"/>
      <c r="BI162" s="241"/>
      <c r="BJ162" s="241"/>
      <c r="BK162" s="241"/>
      <c r="BL162" s="241"/>
      <c r="BM162" s="241"/>
      <c r="BN162" s="241"/>
      <c r="BO162" s="241"/>
      <c r="BP162" s="241"/>
      <c r="BQ162" s="242"/>
      <c r="BT162" s="37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  <c r="CH162" s="174"/>
      <c r="CI162" s="174"/>
      <c r="CJ162" s="223" t="s">
        <v>12</v>
      </c>
      <c r="CK162" s="223"/>
      <c r="CL162" s="223"/>
      <c r="CM162" s="223"/>
      <c r="CN162" s="224" t="s">
        <v>239</v>
      </c>
      <c r="CO162" s="224"/>
      <c r="CP162" s="224"/>
      <c r="CQ162" s="224"/>
      <c r="CR162" s="224"/>
      <c r="CS162" s="224"/>
      <c r="CT162" s="224"/>
      <c r="CU162" s="224"/>
      <c r="CV162" s="224"/>
      <c r="CW162" s="194"/>
      <c r="CX162" s="194"/>
      <c r="CY162" s="524"/>
      <c r="CZ162" s="457"/>
      <c r="DA162" s="458"/>
      <c r="DB162" s="458"/>
      <c r="DC162" s="458"/>
      <c r="DD162" s="458"/>
      <c r="DE162" s="458"/>
      <c r="DF162" s="458"/>
      <c r="DG162" s="458"/>
      <c r="DH162" s="458"/>
      <c r="DI162" s="453" t="s">
        <v>82</v>
      </c>
      <c r="DJ162" s="454"/>
      <c r="DK162" s="454"/>
      <c r="DL162" s="454"/>
      <c r="DM162" s="174"/>
      <c r="DN162" s="174"/>
      <c r="DO162" s="174"/>
      <c r="DP162" s="174"/>
      <c r="DQ162" s="174"/>
      <c r="DR162" s="174"/>
      <c r="DS162" s="174"/>
      <c r="DT162" s="174"/>
      <c r="DU162" s="174"/>
      <c r="DV162" s="174"/>
      <c r="DW162" s="174"/>
      <c r="DX162" s="174"/>
      <c r="DY162" s="174"/>
      <c r="DZ162" s="174"/>
      <c r="EA162" s="174"/>
      <c r="EB162" s="174"/>
      <c r="EC162" s="174"/>
      <c r="ED162" s="174"/>
      <c r="EE162" s="174"/>
      <c r="EF162" s="174"/>
      <c r="EG162" s="174"/>
      <c r="EH162" s="174"/>
      <c r="EI162" s="174"/>
      <c r="EJ162" s="174"/>
      <c r="EK162" s="174"/>
      <c r="EM162" s="8"/>
      <c r="EN162" s="125"/>
      <c r="EO162" s="145"/>
      <c r="EP162" s="127"/>
      <c r="EQ162" s="127"/>
      <c r="ER162" s="128"/>
      <c r="ES162" s="128"/>
      <c r="ET162" s="129"/>
      <c r="EU162" s="129"/>
      <c r="EV162" s="129"/>
      <c r="EW162" s="127"/>
      <c r="EX162" s="208"/>
      <c r="EY162" s="208"/>
      <c r="EZ162" s="175"/>
      <c r="FA162" s="175"/>
      <c r="FB162" s="175"/>
      <c r="FC162" s="127"/>
      <c r="FD162" s="208"/>
      <c r="FE162" s="208"/>
      <c r="FF162" s="175"/>
      <c r="FG162" s="175"/>
      <c r="FH162" s="175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37"/>
      <c r="FY162" s="137"/>
      <c r="FZ162" s="208"/>
      <c r="GA162" s="208"/>
      <c r="GB162" s="175"/>
      <c r="GC162" s="175"/>
      <c r="GD162" s="175"/>
      <c r="GE162" s="137"/>
      <c r="GF162" s="137"/>
      <c r="GG162" s="137"/>
      <c r="GH162" s="137"/>
      <c r="GI162" s="137"/>
      <c r="GJ162" s="137"/>
      <c r="GK162" s="137"/>
      <c r="GL162" s="137"/>
      <c r="GM162" s="137"/>
      <c r="GN162" s="137"/>
      <c r="GO162" s="137"/>
      <c r="GP162" s="137"/>
      <c r="GQ162" s="137"/>
      <c r="GR162" s="137"/>
      <c r="GS162" s="137"/>
      <c r="GT162" s="137"/>
      <c r="GU162" s="127"/>
      <c r="GV162" s="127"/>
      <c r="GW162" s="93"/>
      <c r="GX162" s="93"/>
      <c r="GY162" s="93"/>
      <c r="GZ162" s="93"/>
      <c r="HA162"/>
    </row>
    <row r="163" spans="1:209" ht="6" customHeight="1" x14ac:dyDescent="0.15">
      <c r="B163" s="191"/>
      <c r="C163" s="191"/>
      <c r="D163" s="506"/>
      <c r="E163" s="516"/>
      <c r="F163" s="517"/>
      <c r="G163" s="518"/>
      <c r="H163" s="518"/>
      <c r="I163" s="518"/>
      <c r="J163" s="518"/>
      <c r="K163" s="518"/>
      <c r="L163" s="518"/>
      <c r="M163" s="518"/>
      <c r="N163" s="518"/>
      <c r="O163" s="518"/>
      <c r="P163" s="518"/>
      <c r="Q163" s="518"/>
      <c r="R163" s="518"/>
      <c r="S163" s="518"/>
      <c r="T163" s="518"/>
      <c r="U163" s="518"/>
      <c r="V163" s="518"/>
      <c r="W163" s="518"/>
      <c r="X163" s="518"/>
      <c r="Y163" s="518"/>
      <c r="Z163" s="518"/>
      <c r="AA163" s="518"/>
      <c r="AB163" s="519"/>
      <c r="AC163" s="520"/>
      <c r="AD163" s="507"/>
      <c r="AE163" s="507"/>
      <c r="AF163" s="507"/>
      <c r="AG163" s="507"/>
      <c r="AH163" s="507"/>
      <c r="AI163" s="507"/>
      <c r="AJ163" s="508"/>
      <c r="AK163" s="521"/>
      <c r="AL163" s="511"/>
      <c r="AM163" s="511"/>
      <c r="AN163" s="511"/>
      <c r="AO163" s="511"/>
      <c r="AP163" s="512"/>
      <c r="AQ163" s="190"/>
      <c r="AR163" s="191"/>
      <c r="AS163" s="192"/>
      <c r="AT163" s="240"/>
      <c r="AU163" s="241"/>
      <c r="AV163" s="241"/>
      <c r="AW163" s="241"/>
      <c r="AX163" s="241"/>
      <c r="AY163" s="241"/>
      <c r="AZ163" s="241"/>
      <c r="BA163" s="241"/>
      <c r="BB163" s="241"/>
      <c r="BC163" s="241"/>
      <c r="BD163" s="241"/>
      <c r="BE163" s="241"/>
      <c r="BF163" s="241"/>
      <c r="BG163" s="241"/>
      <c r="BH163" s="241"/>
      <c r="BI163" s="241"/>
      <c r="BJ163" s="241"/>
      <c r="BK163" s="241"/>
      <c r="BL163" s="241"/>
      <c r="BM163" s="241"/>
      <c r="BN163" s="241"/>
      <c r="BO163" s="241"/>
      <c r="BP163" s="241"/>
      <c r="BQ163" s="242"/>
      <c r="BT163" s="37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  <c r="CH163" s="174"/>
      <c r="CI163" s="174"/>
      <c r="CJ163" s="223"/>
      <c r="CK163" s="223"/>
      <c r="CL163" s="223"/>
      <c r="CM163" s="223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194"/>
      <c r="CX163" s="194"/>
      <c r="CY163" s="524"/>
      <c r="CZ163" s="460"/>
      <c r="DA163" s="332"/>
      <c r="DB163" s="332"/>
      <c r="DC163" s="332"/>
      <c r="DD163" s="332"/>
      <c r="DE163" s="332"/>
      <c r="DF163" s="332"/>
      <c r="DG163" s="332"/>
      <c r="DH163" s="332"/>
      <c r="DI163" s="453"/>
      <c r="DJ163" s="454"/>
      <c r="DK163" s="454"/>
      <c r="DL163" s="454"/>
      <c r="DM163" s="174"/>
      <c r="DN163" s="174"/>
      <c r="DO163" s="174"/>
      <c r="DP163" s="174"/>
      <c r="DQ163" s="174"/>
      <c r="DR163" s="174"/>
      <c r="DS163" s="174"/>
      <c r="DT163" s="174"/>
      <c r="DU163" s="174"/>
      <c r="DV163" s="174"/>
      <c r="DW163" s="174"/>
      <c r="DX163" s="174"/>
      <c r="DY163" s="174"/>
      <c r="DZ163" s="174"/>
      <c r="EA163" s="174"/>
      <c r="EB163" s="174"/>
      <c r="EC163" s="174"/>
      <c r="ED163" s="174"/>
      <c r="EE163" s="174"/>
      <c r="EF163" s="174"/>
      <c r="EG163" s="174"/>
      <c r="EH163" s="174"/>
      <c r="EI163" s="174"/>
      <c r="EJ163" s="174"/>
      <c r="EK163" s="174"/>
      <c r="EM163" s="8"/>
      <c r="EN163" s="153"/>
      <c r="EO163" s="145"/>
      <c r="EP163" s="127"/>
      <c r="EQ163" s="127"/>
      <c r="ER163" s="137"/>
      <c r="ES163" s="137"/>
      <c r="ET163" s="137"/>
      <c r="EU163" s="137"/>
      <c r="EV163" s="137"/>
      <c r="EW163" s="127"/>
      <c r="EX163" s="208"/>
      <c r="EY163" s="208"/>
      <c r="EZ163" s="175"/>
      <c r="FA163" s="175"/>
      <c r="FB163" s="175"/>
      <c r="FC163" s="127"/>
      <c r="FD163" s="208"/>
      <c r="FE163" s="208"/>
      <c r="FF163" s="175"/>
      <c r="FG163" s="175"/>
      <c r="FH163" s="175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37"/>
      <c r="FY163" s="137"/>
      <c r="FZ163" s="208"/>
      <c r="GA163" s="208"/>
      <c r="GB163" s="175"/>
      <c r="GC163" s="175"/>
      <c r="GD163" s="175"/>
      <c r="GE163" s="137"/>
      <c r="GF163" s="137"/>
      <c r="GG163" s="137"/>
      <c r="GH163" s="137"/>
      <c r="GI163" s="137"/>
      <c r="GJ163" s="137"/>
      <c r="GK163" s="137"/>
      <c r="GL163" s="137"/>
      <c r="GM163" s="137"/>
      <c r="GN163" s="137"/>
      <c r="GO163" s="137"/>
      <c r="GP163" s="137"/>
      <c r="GQ163" s="137"/>
      <c r="GR163" s="137"/>
      <c r="GS163" s="137"/>
      <c r="GT163" s="137"/>
      <c r="GU163" s="137"/>
      <c r="GV163" s="137"/>
    </row>
    <row r="164" spans="1:209" ht="6" customHeight="1" thickBot="1" x14ac:dyDescent="0.2">
      <c r="A164" s="8"/>
      <c r="B164" s="191"/>
      <c r="C164" s="191"/>
      <c r="D164" s="506"/>
      <c r="E164" s="427" t="s">
        <v>16</v>
      </c>
      <c r="F164" s="223"/>
      <c r="G164" s="224" t="s">
        <v>48</v>
      </c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490"/>
      <c r="AC164" s="427"/>
      <c r="AD164" s="223"/>
      <c r="AE164" s="223"/>
      <c r="AF164" s="223"/>
      <c r="AG164" s="223"/>
      <c r="AH164" s="223"/>
      <c r="AI164" s="223"/>
      <c r="AJ164" s="491"/>
      <c r="AK164" s="427"/>
      <c r="AL164" s="223"/>
      <c r="AM164" s="223"/>
      <c r="AN164" s="223"/>
      <c r="AO164" s="223"/>
      <c r="AP164" s="491"/>
      <c r="AQ164" s="190"/>
      <c r="AR164" s="191"/>
      <c r="AS164" s="192"/>
      <c r="AT164" s="240"/>
      <c r="AU164" s="241"/>
      <c r="AV164" s="241"/>
      <c r="AW164" s="241"/>
      <c r="AX164" s="241"/>
      <c r="AY164" s="241"/>
      <c r="AZ164" s="241"/>
      <c r="BA164" s="241"/>
      <c r="BB164" s="241"/>
      <c r="BC164" s="241"/>
      <c r="BD164" s="241"/>
      <c r="BE164" s="241"/>
      <c r="BF164" s="241"/>
      <c r="BG164" s="241"/>
      <c r="BH164" s="241"/>
      <c r="BI164" s="241"/>
      <c r="BJ164" s="241"/>
      <c r="BK164" s="241"/>
      <c r="BL164" s="241"/>
      <c r="BM164" s="241"/>
      <c r="BN164" s="241"/>
      <c r="BO164" s="241"/>
      <c r="BP164" s="241"/>
      <c r="BQ164" s="242"/>
      <c r="BT164" s="37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  <c r="CH164" s="174"/>
      <c r="CI164" s="174"/>
      <c r="CJ164" s="223"/>
      <c r="CK164" s="223"/>
      <c r="CL164" s="223"/>
      <c r="CM164" s="223"/>
      <c r="CN164" s="224"/>
      <c r="CO164" s="224"/>
      <c r="CP164" s="224"/>
      <c r="CQ164" s="224"/>
      <c r="CR164" s="224"/>
      <c r="CS164" s="224"/>
      <c r="CT164" s="224"/>
      <c r="CU164" s="224"/>
      <c r="CV164" s="224"/>
      <c r="CW164" s="194"/>
      <c r="CX164" s="194"/>
      <c r="CY164" s="524"/>
      <c r="CZ164" s="462"/>
      <c r="DA164" s="334"/>
      <c r="DB164" s="334"/>
      <c r="DC164" s="334"/>
      <c r="DD164" s="334"/>
      <c r="DE164" s="334"/>
      <c r="DF164" s="334"/>
      <c r="DG164" s="334"/>
      <c r="DH164" s="334"/>
      <c r="DI164" s="453"/>
      <c r="DJ164" s="454"/>
      <c r="DK164" s="454"/>
      <c r="DL164" s="454"/>
      <c r="DM164" s="174"/>
      <c r="DN164" s="174"/>
      <c r="DO164" s="174"/>
      <c r="DP164" s="174"/>
      <c r="DQ164" s="174"/>
      <c r="DR164" s="174"/>
      <c r="DS164" s="174"/>
      <c r="DT164" s="174"/>
      <c r="DU164" s="174"/>
      <c r="DV164" s="174"/>
      <c r="DW164" s="174"/>
      <c r="DX164" s="174"/>
      <c r="DY164" s="174"/>
      <c r="DZ164" s="174"/>
      <c r="EA164" s="174"/>
      <c r="EB164" s="174"/>
      <c r="EC164" s="174"/>
      <c r="ED164" s="174"/>
      <c r="EE164" s="174"/>
      <c r="EF164" s="174"/>
      <c r="EG164" s="174"/>
      <c r="EH164" s="174"/>
      <c r="EI164" s="174"/>
      <c r="EJ164" s="174"/>
      <c r="EK164" s="174"/>
      <c r="EM164" s="8"/>
      <c r="EN164" s="153"/>
      <c r="EO164" s="145"/>
      <c r="EP164" s="127"/>
      <c r="EQ164" s="127"/>
      <c r="ER164" s="137"/>
      <c r="ES164" s="137"/>
      <c r="ET164" s="137"/>
      <c r="EU164" s="137"/>
      <c r="EV164" s="137"/>
      <c r="EW164" s="127"/>
      <c r="EX164" s="208" t="s">
        <v>16</v>
      </c>
      <c r="EY164" s="208"/>
      <c r="EZ164" s="175" t="b">
        <v>0</v>
      </c>
      <c r="FA164" s="175"/>
      <c r="FB164" s="175"/>
      <c r="FC164" s="127"/>
      <c r="FD164" s="208" t="s">
        <v>16</v>
      </c>
      <c r="FE164" s="208"/>
      <c r="FF164" s="175" t="b">
        <v>0</v>
      </c>
      <c r="FG164" s="175"/>
      <c r="FH164" s="175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37"/>
      <c r="FY164" s="137"/>
      <c r="FZ164" s="208" t="s">
        <v>13</v>
      </c>
      <c r="GA164" s="208"/>
      <c r="GB164" s="175" t="b">
        <v>0</v>
      </c>
      <c r="GC164" s="175"/>
      <c r="GD164" s="175"/>
      <c r="GE164" s="137"/>
      <c r="GF164" s="137"/>
      <c r="GG164" s="137"/>
      <c r="GH164" s="137"/>
      <c r="GI164" s="137"/>
      <c r="GJ164" s="137"/>
      <c r="GK164" s="137"/>
      <c r="GL164" s="137"/>
      <c r="GM164" s="137"/>
      <c r="GN164" s="137"/>
      <c r="GO164" s="137"/>
      <c r="GP164" s="137"/>
      <c r="GQ164" s="137"/>
      <c r="GR164" s="137"/>
      <c r="GS164" s="137"/>
      <c r="GT164" s="137"/>
      <c r="GU164" s="137"/>
      <c r="GV164" s="137"/>
    </row>
    <row r="165" spans="1:209" ht="6" customHeight="1" thickBot="1" x14ac:dyDescent="0.2">
      <c r="A165" s="8"/>
      <c r="B165" s="191"/>
      <c r="C165" s="191"/>
      <c r="D165" s="506"/>
      <c r="E165" s="427"/>
      <c r="F165" s="223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490"/>
      <c r="AC165" s="427"/>
      <c r="AD165" s="223"/>
      <c r="AE165" s="223"/>
      <c r="AF165" s="223"/>
      <c r="AG165" s="223"/>
      <c r="AH165" s="223"/>
      <c r="AI165" s="223"/>
      <c r="AJ165" s="491"/>
      <c r="AK165" s="427"/>
      <c r="AL165" s="223"/>
      <c r="AM165" s="223"/>
      <c r="AN165" s="223"/>
      <c r="AO165" s="223"/>
      <c r="AP165" s="491"/>
      <c r="AQ165" s="190"/>
      <c r="AR165" s="191"/>
      <c r="AS165" s="192"/>
      <c r="AT165" s="240"/>
      <c r="AU165" s="241"/>
      <c r="AV165" s="241"/>
      <c r="AW165" s="241"/>
      <c r="AX165" s="241"/>
      <c r="AY165" s="241"/>
      <c r="AZ165" s="241"/>
      <c r="BA165" s="241"/>
      <c r="BB165" s="241"/>
      <c r="BC165" s="241"/>
      <c r="BD165" s="241"/>
      <c r="BE165" s="241"/>
      <c r="BF165" s="241"/>
      <c r="BG165" s="241"/>
      <c r="BH165" s="241"/>
      <c r="BI165" s="241"/>
      <c r="BJ165" s="241"/>
      <c r="BK165" s="241"/>
      <c r="BL165" s="241"/>
      <c r="BM165" s="241"/>
      <c r="BN165" s="241"/>
      <c r="BO165" s="241"/>
      <c r="BP165" s="241"/>
      <c r="BQ165" s="242"/>
      <c r="BT165" s="37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  <c r="CH165" s="174"/>
      <c r="CI165" s="174"/>
      <c r="CJ165" s="174"/>
      <c r="CK165" s="174"/>
      <c r="CL165" s="174"/>
      <c r="CM165" s="174"/>
      <c r="CN165" s="174"/>
      <c r="CO165" s="174"/>
      <c r="CP165" s="174"/>
      <c r="CQ165" s="174"/>
      <c r="CR165" s="174"/>
      <c r="CS165" s="174"/>
      <c r="CT165" s="174"/>
      <c r="CU165" s="174"/>
      <c r="CV165" s="174"/>
      <c r="CW165" s="174"/>
      <c r="CX165" s="174"/>
      <c r="CY165" s="174"/>
      <c r="CZ165" s="174"/>
      <c r="DA165" s="174"/>
      <c r="DB165" s="174"/>
      <c r="DC165" s="174"/>
      <c r="DD165" s="174"/>
      <c r="DE165" s="174"/>
      <c r="DF165" s="174"/>
      <c r="DG165" s="174"/>
      <c r="DH165" s="174"/>
      <c r="DI165" s="174"/>
      <c r="DJ165" s="174"/>
      <c r="DK165" s="174"/>
      <c r="DL165" s="174"/>
      <c r="DM165" s="174"/>
      <c r="DN165" s="174"/>
      <c r="DO165" s="174"/>
      <c r="DP165" s="174"/>
      <c r="DQ165" s="174"/>
      <c r="DR165" s="174"/>
      <c r="DS165" s="174"/>
      <c r="DT165" s="174"/>
      <c r="DU165" s="174"/>
      <c r="DV165" s="174"/>
      <c r="DW165" s="174"/>
      <c r="DX165" s="174"/>
      <c r="DY165" s="174"/>
      <c r="DZ165" s="174"/>
      <c r="EA165" s="174"/>
      <c r="EB165" s="174"/>
      <c r="EC165" s="174"/>
      <c r="ED165" s="174"/>
      <c r="EE165" s="174"/>
      <c r="EF165" s="174"/>
      <c r="EG165" s="174"/>
      <c r="EH165" s="174"/>
      <c r="EI165" s="174"/>
      <c r="EJ165" s="174"/>
      <c r="EK165" s="174"/>
      <c r="EM165"/>
      <c r="EN165" s="153"/>
      <c r="EO165" s="145"/>
      <c r="EP165" s="127"/>
      <c r="EQ165" s="127"/>
      <c r="ER165" s="137"/>
      <c r="ES165" s="137"/>
      <c r="ET165" s="137"/>
      <c r="EU165" s="137"/>
      <c r="EV165" s="137"/>
      <c r="EW165" s="127"/>
      <c r="EX165" s="208"/>
      <c r="EY165" s="208"/>
      <c r="EZ165" s="175"/>
      <c r="FA165" s="175"/>
      <c r="FB165" s="175"/>
      <c r="FC165" s="137"/>
      <c r="FD165" s="208"/>
      <c r="FE165" s="208"/>
      <c r="FF165" s="175"/>
      <c r="FG165" s="175"/>
      <c r="FH165" s="175"/>
      <c r="FI165" s="137"/>
      <c r="FJ165" s="137"/>
      <c r="FK165" s="137"/>
      <c r="FL165" s="137"/>
      <c r="FM165" s="137"/>
      <c r="FN165" s="137"/>
      <c r="FO165" s="137"/>
      <c r="FP165" s="137"/>
      <c r="FQ165" s="137"/>
      <c r="FR165" s="137"/>
      <c r="FS165" s="137"/>
      <c r="FT165" s="137"/>
      <c r="FU165" s="137"/>
      <c r="FV165" s="137"/>
      <c r="FW165" s="137"/>
      <c r="FX165" s="137"/>
      <c r="FY165" s="137"/>
      <c r="FZ165" s="208"/>
      <c r="GA165" s="208"/>
      <c r="GB165" s="175"/>
      <c r="GC165" s="175"/>
      <c r="GD165" s="175"/>
      <c r="GE165" s="137"/>
      <c r="GF165" s="137"/>
      <c r="GG165" s="137"/>
      <c r="GH165" s="137"/>
      <c r="GI165" s="137"/>
      <c r="GJ165" s="137"/>
      <c r="GK165" s="137"/>
      <c r="GL165" s="137"/>
      <c r="GM165" s="137"/>
      <c r="GN165" s="137"/>
      <c r="GO165" s="137"/>
      <c r="GP165" s="137"/>
      <c r="GQ165" s="137"/>
      <c r="GR165" s="137"/>
      <c r="GS165" s="137"/>
      <c r="GT165" s="137"/>
      <c r="GU165" s="137"/>
      <c r="GV165" s="137"/>
    </row>
    <row r="166" spans="1:209" ht="6" customHeight="1" x14ac:dyDescent="0.15">
      <c r="A166" s="8"/>
      <c r="B166" s="191"/>
      <c r="C166" s="191"/>
      <c r="D166" s="506"/>
      <c r="E166" s="427"/>
      <c r="F166" s="223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490"/>
      <c r="AC166" s="427"/>
      <c r="AD166" s="223"/>
      <c r="AE166" s="223"/>
      <c r="AF166" s="223"/>
      <c r="AG166" s="223"/>
      <c r="AH166" s="223"/>
      <c r="AI166" s="223"/>
      <c r="AJ166" s="491"/>
      <c r="AK166" s="427"/>
      <c r="AL166" s="223"/>
      <c r="AM166" s="223"/>
      <c r="AN166" s="223"/>
      <c r="AO166" s="223"/>
      <c r="AP166" s="491"/>
      <c r="AQ166" s="190"/>
      <c r="AR166" s="191"/>
      <c r="AS166" s="192"/>
      <c r="AT166" s="240"/>
      <c r="AU166" s="241"/>
      <c r="AV166" s="241"/>
      <c r="AW166" s="241"/>
      <c r="AX166" s="241"/>
      <c r="AY166" s="241"/>
      <c r="AZ166" s="241"/>
      <c r="BA166" s="241"/>
      <c r="BB166" s="241"/>
      <c r="BC166" s="241"/>
      <c r="BD166" s="241"/>
      <c r="BE166" s="241"/>
      <c r="BF166" s="241"/>
      <c r="BG166" s="241"/>
      <c r="BH166" s="241"/>
      <c r="BI166" s="241"/>
      <c r="BJ166" s="241"/>
      <c r="BK166" s="241"/>
      <c r="BL166" s="241"/>
      <c r="BM166" s="241"/>
      <c r="BN166" s="241"/>
      <c r="BO166" s="241"/>
      <c r="BP166" s="241"/>
      <c r="BQ166" s="242"/>
      <c r="BT166" s="37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  <c r="CH166" s="174"/>
      <c r="CI166" s="174"/>
      <c r="CJ166" s="223" t="s">
        <v>13</v>
      </c>
      <c r="CK166" s="223"/>
      <c r="CL166" s="223"/>
      <c r="CM166" s="223"/>
      <c r="CN166" s="224" t="s">
        <v>23</v>
      </c>
      <c r="CO166" s="224"/>
      <c r="CP166" s="224"/>
      <c r="CQ166" s="224"/>
      <c r="CR166" s="224"/>
      <c r="CS166" s="473" t="s">
        <v>24</v>
      </c>
      <c r="CT166" s="474"/>
      <c r="CU166" s="474"/>
      <c r="CV166" s="265"/>
      <c r="CW166" s="265"/>
      <c r="CX166" s="265"/>
      <c r="CY166" s="265"/>
      <c r="CZ166" s="265"/>
      <c r="DA166" s="265"/>
      <c r="DB166" s="265"/>
      <c r="DC166" s="265"/>
      <c r="DD166" s="265"/>
      <c r="DE166" s="265"/>
      <c r="DF166" s="265"/>
      <c r="DG166" s="265"/>
      <c r="DH166" s="265"/>
      <c r="DI166" s="265"/>
      <c r="DJ166" s="265"/>
      <c r="DK166" s="265"/>
      <c r="DL166" s="265"/>
      <c r="DM166" s="265"/>
      <c r="DN166" s="265"/>
      <c r="DO166" s="265"/>
      <c r="DP166" s="265"/>
      <c r="DQ166" s="265"/>
      <c r="DR166" s="265"/>
      <c r="DS166" s="265"/>
      <c r="DT166" s="265"/>
      <c r="DU166" s="265"/>
      <c r="DV166" s="265"/>
      <c r="DW166" s="265"/>
      <c r="DX166" s="265"/>
      <c r="DY166" s="265"/>
      <c r="DZ166" s="265"/>
      <c r="EA166" s="265"/>
      <c r="EB166" s="265"/>
      <c r="EC166" s="265"/>
      <c r="ED166" s="265"/>
      <c r="EE166" s="265"/>
      <c r="EF166" s="265"/>
      <c r="EG166" s="265"/>
      <c r="EH166" s="265"/>
      <c r="EI166" s="265"/>
      <c r="EJ166" s="265"/>
      <c r="EK166" s="433"/>
      <c r="EM166"/>
      <c r="EN166" s="153"/>
      <c r="EO166" s="145"/>
      <c r="EP166" s="127"/>
      <c r="EQ166" s="127"/>
      <c r="ER166" s="137"/>
      <c r="ES166" s="137"/>
      <c r="ET166" s="137"/>
      <c r="EU166" s="137"/>
      <c r="EV166" s="137"/>
      <c r="EW166" s="127"/>
      <c r="EX166" s="208"/>
      <c r="EY166" s="208"/>
      <c r="EZ166" s="175"/>
      <c r="FA166" s="175"/>
      <c r="FB166" s="175"/>
      <c r="FC166" s="137"/>
      <c r="FD166" s="208"/>
      <c r="FE166" s="208"/>
      <c r="FF166" s="175"/>
      <c r="FG166" s="175"/>
      <c r="FH166" s="175"/>
      <c r="FI166" s="137"/>
      <c r="FJ166" s="137"/>
      <c r="FK166" s="137"/>
      <c r="FL166" s="137"/>
      <c r="FM166" s="137"/>
      <c r="FN166" s="137"/>
      <c r="FO166" s="137"/>
      <c r="FP166" s="137"/>
      <c r="FQ166" s="137"/>
      <c r="FR166" s="137"/>
      <c r="FS166" s="137"/>
      <c r="FT166" s="137"/>
      <c r="FU166" s="137"/>
      <c r="FV166" s="137"/>
      <c r="FW166" s="137"/>
      <c r="FX166" s="137"/>
      <c r="FY166" s="137"/>
      <c r="FZ166" s="208"/>
      <c r="GA166" s="208"/>
      <c r="GB166" s="175"/>
      <c r="GC166" s="175"/>
      <c r="GD166" s="175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41"/>
      <c r="GP166" s="137"/>
      <c r="GQ166" s="137"/>
      <c r="GR166" s="137"/>
      <c r="GS166" s="137"/>
      <c r="GT166" s="137"/>
      <c r="GU166" s="137"/>
      <c r="GV166" s="137"/>
    </row>
    <row r="167" spans="1:209" ht="6" customHeight="1" x14ac:dyDescent="0.15">
      <c r="A167" s="8"/>
      <c r="B167" s="191"/>
      <c r="C167" s="191"/>
      <c r="D167" s="506"/>
      <c r="E167" s="516" t="s">
        <v>1</v>
      </c>
      <c r="F167" s="517"/>
      <c r="G167" s="518" t="s">
        <v>49</v>
      </c>
      <c r="H167" s="518"/>
      <c r="I167" s="518"/>
      <c r="J167" s="518"/>
      <c r="K167" s="518"/>
      <c r="L167" s="518"/>
      <c r="M167" s="518"/>
      <c r="N167" s="518"/>
      <c r="O167" s="518"/>
      <c r="P167" s="518"/>
      <c r="Q167" s="518"/>
      <c r="R167" s="518"/>
      <c r="S167" s="518"/>
      <c r="T167" s="518"/>
      <c r="U167" s="518"/>
      <c r="V167" s="518"/>
      <c r="W167" s="518"/>
      <c r="X167" s="518"/>
      <c r="Y167" s="518"/>
      <c r="Z167" s="518"/>
      <c r="AA167" s="518"/>
      <c r="AB167" s="519"/>
      <c r="AC167" s="520"/>
      <c r="AD167" s="507"/>
      <c r="AE167" s="507"/>
      <c r="AF167" s="507"/>
      <c r="AG167" s="507"/>
      <c r="AH167" s="507"/>
      <c r="AI167" s="507"/>
      <c r="AJ167" s="508"/>
      <c r="AK167" s="521"/>
      <c r="AL167" s="511"/>
      <c r="AM167" s="511"/>
      <c r="AN167" s="511"/>
      <c r="AO167" s="511"/>
      <c r="AP167" s="512"/>
      <c r="AQ167" s="190"/>
      <c r="AR167" s="191"/>
      <c r="AS167" s="192"/>
      <c r="AT167" s="240"/>
      <c r="AU167" s="241"/>
      <c r="AV167" s="241"/>
      <c r="AW167" s="241"/>
      <c r="AX167" s="241"/>
      <c r="AY167" s="241"/>
      <c r="AZ167" s="241"/>
      <c r="BA167" s="241"/>
      <c r="BB167" s="241"/>
      <c r="BC167" s="241"/>
      <c r="BD167" s="241"/>
      <c r="BE167" s="241"/>
      <c r="BF167" s="241"/>
      <c r="BG167" s="241"/>
      <c r="BH167" s="241"/>
      <c r="BI167" s="241"/>
      <c r="BJ167" s="241"/>
      <c r="BK167" s="241"/>
      <c r="BL167" s="241"/>
      <c r="BM167" s="241"/>
      <c r="BN167" s="241"/>
      <c r="BO167" s="241"/>
      <c r="BP167" s="241"/>
      <c r="BQ167" s="242"/>
      <c r="BT167" s="37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  <c r="CH167" s="174"/>
      <c r="CI167" s="174"/>
      <c r="CJ167" s="223"/>
      <c r="CK167" s="223"/>
      <c r="CL167" s="223"/>
      <c r="CM167" s="223"/>
      <c r="CN167" s="224"/>
      <c r="CO167" s="224"/>
      <c r="CP167" s="224"/>
      <c r="CQ167" s="224"/>
      <c r="CR167" s="224"/>
      <c r="CS167" s="475"/>
      <c r="CT167" s="476"/>
      <c r="CU167" s="476"/>
      <c r="CV167" s="268"/>
      <c r="CW167" s="268"/>
      <c r="CX167" s="268"/>
      <c r="CY167" s="268"/>
      <c r="CZ167" s="268"/>
      <c r="DA167" s="268"/>
      <c r="DB167" s="268"/>
      <c r="DC167" s="268"/>
      <c r="DD167" s="268"/>
      <c r="DE167" s="268"/>
      <c r="DF167" s="268"/>
      <c r="DG167" s="268"/>
      <c r="DH167" s="268"/>
      <c r="DI167" s="268"/>
      <c r="DJ167" s="268"/>
      <c r="DK167" s="268"/>
      <c r="DL167" s="268"/>
      <c r="DM167" s="268"/>
      <c r="DN167" s="268"/>
      <c r="DO167" s="268"/>
      <c r="DP167" s="268"/>
      <c r="DQ167" s="268"/>
      <c r="DR167" s="268"/>
      <c r="DS167" s="268"/>
      <c r="DT167" s="268"/>
      <c r="DU167" s="268"/>
      <c r="DV167" s="268"/>
      <c r="DW167" s="268"/>
      <c r="DX167" s="268"/>
      <c r="DY167" s="268"/>
      <c r="DZ167" s="268"/>
      <c r="EA167" s="268"/>
      <c r="EB167" s="268"/>
      <c r="EC167" s="268"/>
      <c r="ED167" s="268"/>
      <c r="EE167" s="268"/>
      <c r="EF167" s="268"/>
      <c r="EG167" s="268"/>
      <c r="EH167" s="268"/>
      <c r="EI167" s="268"/>
      <c r="EJ167" s="268"/>
      <c r="EK167" s="366"/>
      <c r="EM167"/>
      <c r="EN167" s="153"/>
      <c r="EO167" s="145"/>
      <c r="EP167" s="127"/>
      <c r="EQ167" s="127"/>
      <c r="ER167" s="137"/>
      <c r="ES167" s="137"/>
      <c r="ET167" s="137"/>
      <c r="EU167" s="137"/>
      <c r="EV167" s="137"/>
      <c r="EW167" s="127"/>
      <c r="EX167" s="208" t="s">
        <v>1</v>
      </c>
      <c r="EY167" s="208"/>
      <c r="EZ167" s="175" t="b">
        <v>0</v>
      </c>
      <c r="FA167" s="175"/>
      <c r="FB167" s="175"/>
      <c r="FC167" s="137"/>
      <c r="FD167" s="208" t="s">
        <v>1</v>
      </c>
      <c r="FE167" s="208"/>
      <c r="FF167" s="175" t="b">
        <v>0</v>
      </c>
      <c r="FG167" s="175"/>
      <c r="FH167" s="175"/>
      <c r="FI167" s="137"/>
      <c r="FJ167" s="137"/>
      <c r="FK167" s="137"/>
      <c r="FL167" s="137"/>
      <c r="FM167" s="137"/>
      <c r="FN167" s="137"/>
      <c r="FO167" s="137"/>
      <c r="FP167" s="137"/>
      <c r="FQ167" s="137"/>
      <c r="FR167" s="137"/>
      <c r="FS167" s="137"/>
      <c r="FT167" s="137"/>
      <c r="FU167" s="137"/>
      <c r="FV167" s="137"/>
      <c r="FW167" s="137"/>
      <c r="FX167" s="13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41"/>
      <c r="GP167" s="137"/>
      <c r="GQ167" s="137"/>
      <c r="GR167" s="137"/>
      <c r="GS167" s="137"/>
      <c r="GT167" s="137"/>
      <c r="GU167" s="137"/>
      <c r="GV167" s="137"/>
    </row>
    <row r="168" spans="1:209" ht="6" customHeight="1" thickBot="1" x14ac:dyDescent="0.2">
      <c r="A168" s="8"/>
      <c r="B168" s="191"/>
      <c r="C168" s="191"/>
      <c r="D168" s="506"/>
      <c r="E168" s="516"/>
      <c r="F168" s="517"/>
      <c r="G168" s="518"/>
      <c r="H168" s="518"/>
      <c r="I168" s="518"/>
      <c r="J168" s="518"/>
      <c r="K168" s="518"/>
      <c r="L168" s="518"/>
      <c r="M168" s="518"/>
      <c r="N168" s="518"/>
      <c r="O168" s="518"/>
      <c r="P168" s="518"/>
      <c r="Q168" s="518"/>
      <c r="R168" s="518"/>
      <c r="S168" s="518"/>
      <c r="T168" s="518"/>
      <c r="U168" s="518"/>
      <c r="V168" s="518"/>
      <c r="W168" s="518"/>
      <c r="X168" s="518"/>
      <c r="Y168" s="518"/>
      <c r="Z168" s="518"/>
      <c r="AA168" s="518"/>
      <c r="AB168" s="519"/>
      <c r="AC168" s="520"/>
      <c r="AD168" s="507"/>
      <c r="AE168" s="507"/>
      <c r="AF168" s="507"/>
      <c r="AG168" s="507"/>
      <c r="AH168" s="507"/>
      <c r="AI168" s="507"/>
      <c r="AJ168" s="508"/>
      <c r="AK168" s="521"/>
      <c r="AL168" s="511"/>
      <c r="AM168" s="511"/>
      <c r="AN168" s="511"/>
      <c r="AO168" s="511"/>
      <c r="AP168" s="512"/>
      <c r="AQ168" s="190"/>
      <c r="AR168" s="191"/>
      <c r="AS168" s="192"/>
      <c r="AT168" s="240"/>
      <c r="AU168" s="241"/>
      <c r="AV168" s="241"/>
      <c r="AW168" s="241"/>
      <c r="AX168" s="241"/>
      <c r="AY168" s="241"/>
      <c r="AZ168" s="241"/>
      <c r="BA168" s="241"/>
      <c r="BB168" s="241"/>
      <c r="BC168" s="241"/>
      <c r="BD168" s="241"/>
      <c r="BE168" s="241"/>
      <c r="BF168" s="241"/>
      <c r="BG168" s="241"/>
      <c r="BH168" s="241"/>
      <c r="BI168" s="241"/>
      <c r="BJ168" s="241"/>
      <c r="BK168" s="241"/>
      <c r="BL168" s="241"/>
      <c r="BM168" s="241"/>
      <c r="BN168" s="241"/>
      <c r="BO168" s="241"/>
      <c r="BP168" s="241"/>
      <c r="BQ168" s="242"/>
      <c r="BT168" s="8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  <c r="CH168" s="174"/>
      <c r="CI168" s="174"/>
      <c r="CJ168" s="223"/>
      <c r="CK168" s="223"/>
      <c r="CL168" s="223"/>
      <c r="CM168" s="223"/>
      <c r="CN168" s="224"/>
      <c r="CO168" s="224"/>
      <c r="CP168" s="224"/>
      <c r="CQ168" s="224"/>
      <c r="CR168" s="224"/>
      <c r="CS168" s="477"/>
      <c r="CT168" s="478"/>
      <c r="CU168" s="478"/>
      <c r="CV168" s="320"/>
      <c r="CW168" s="320"/>
      <c r="CX168" s="320"/>
      <c r="CY168" s="320"/>
      <c r="CZ168" s="320"/>
      <c r="DA168" s="320"/>
      <c r="DB168" s="320"/>
      <c r="DC168" s="320"/>
      <c r="DD168" s="320"/>
      <c r="DE168" s="320"/>
      <c r="DF168" s="320"/>
      <c r="DG168" s="320"/>
      <c r="DH168" s="320"/>
      <c r="DI168" s="320"/>
      <c r="DJ168" s="320"/>
      <c r="DK168" s="320"/>
      <c r="DL168" s="320"/>
      <c r="DM168" s="320"/>
      <c r="DN168" s="320"/>
      <c r="DO168" s="320"/>
      <c r="DP168" s="320"/>
      <c r="DQ168" s="320"/>
      <c r="DR168" s="320"/>
      <c r="DS168" s="320"/>
      <c r="DT168" s="320"/>
      <c r="DU168" s="320"/>
      <c r="DV168" s="320"/>
      <c r="DW168" s="320"/>
      <c r="DX168" s="320"/>
      <c r="DY168" s="320"/>
      <c r="DZ168" s="320"/>
      <c r="EA168" s="320"/>
      <c r="EB168" s="320"/>
      <c r="EC168" s="320"/>
      <c r="ED168" s="320"/>
      <c r="EE168" s="320"/>
      <c r="EF168" s="320"/>
      <c r="EG168" s="320"/>
      <c r="EH168" s="320"/>
      <c r="EI168" s="320"/>
      <c r="EJ168" s="320"/>
      <c r="EK168" s="436"/>
      <c r="EM168"/>
      <c r="EN168" s="125"/>
      <c r="EO168" s="145"/>
      <c r="EP168" s="127"/>
      <c r="EQ168" s="127"/>
      <c r="ER168" s="137"/>
      <c r="ES168" s="137"/>
      <c r="ET168" s="137"/>
      <c r="EU168" s="137"/>
      <c r="EV168" s="137"/>
      <c r="EW168" s="137"/>
      <c r="EX168" s="208"/>
      <c r="EY168" s="208"/>
      <c r="EZ168" s="175"/>
      <c r="FA168" s="175"/>
      <c r="FB168" s="175"/>
      <c r="FC168" s="137"/>
      <c r="FD168" s="208"/>
      <c r="FE168" s="208"/>
      <c r="FF168" s="175"/>
      <c r="FG168" s="175"/>
      <c r="FH168" s="175"/>
      <c r="FI168" s="137"/>
      <c r="FJ168" s="137"/>
      <c r="FK168" s="137"/>
      <c r="FL168" s="137"/>
      <c r="FM168" s="137"/>
      <c r="FN168" s="137"/>
      <c r="FO168" s="137"/>
      <c r="FP168" s="137"/>
      <c r="FQ168" s="137"/>
      <c r="FR168" s="137"/>
      <c r="FS168" s="137"/>
      <c r="FT168" s="137"/>
      <c r="FU168" s="137"/>
      <c r="FV168" s="137"/>
      <c r="FW168" s="137"/>
      <c r="FX168" s="13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37"/>
      <c r="GI168" s="137"/>
      <c r="GJ168" s="137"/>
      <c r="GK168" s="137"/>
      <c r="GL168" s="137"/>
      <c r="GM168" s="137"/>
      <c r="GN168" s="137"/>
      <c r="GO168" s="137"/>
      <c r="GP168" s="137"/>
      <c r="GQ168" s="137"/>
      <c r="GR168" s="137"/>
      <c r="GS168" s="137"/>
      <c r="GT168" s="137"/>
      <c r="GU168" s="137"/>
      <c r="GV168" s="137"/>
    </row>
    <row r="169" spans="1:209" ht="6" customHeight="1" thickBot="1" x14ac:dyDescent="0.2">
      <c r="A169" s="8"/>
      <c r="B169" s="191"/>
      <c r="C169" s="191"/>
      <c r="D169" s="506"/>
      <c r="E169" s="530"/>
      <c r="F169" s="531"/>
      <c r="G169" s="532"/>
      <c r="H169" s="532"/>
      <c r="I169" s="532"/>
      <c r="J169" s="532"/>
      <c r="K169" s="532"/>
      <c r="L169" s="532"/>
      <c r="M169" s="532"/>
      <c r="N169" s="532"/>
      <c r="O169" s="532"/>
      <c r="P169" s="532"/>
      <c r="Q169" s="532"/>
      <c r="R169" s="532"/>
      <c r="S169" s="532"/>
      <c r="T169" s="532"/>
      <c r="U169" s="532"/>
      <c r="V169" s="532"/>
      <c r="W169" s="532"/>
      <c r="X169" s="532"/>
      <c r="Y169" s="532"/>
      <c r="Z169" s="532"/>
      <c r="AA169" s="532"/>
      <c r="AB169" s="533"/>
      <c r="AC169" s="534"/>
      <c r="AD169" s="509"/>
      <c r="AE169" s="509"/>
      <c r="AF169" s="509"/>
      <c r="AG169" s="509"/>
      <c r="AH169" s="509"/>
      <c r="AI169" s="509"/>
      <c r="AJ169" s="510"/>
      <c r="AK169" s="535"/>
      <c r="AL169" s="525"/>
      <c r="AM169" s="525"/>
      <c r="AN169" s="525"/>
      <c r="AO169" s="525"/>
      <c r="AP169" s="526"/>
      <c r="AQ169" s="190"/>
      <c r="AR169" s="191"/>
      <c r="AS169" s="192"/>
      <c r="AT169" s="243"/>
      <c r="AU169" s="244"/>
      <c r="AV169" s="244"/>
      <c r="AW169" s="244"/>
      <c r="AX169" s="244"/>
      <c r="AY169" s="244"/>
      <c r="AZ169" s="244"/>
      <c r="BA169" s="244"/>
      <c r="BB169" s="244"/>
      <c r="BC169" s="244"/>
      <c r="BD169" s="244"/>
      <c r="BE169" s="244"/>
      <c r="BF169" s="244"/>
      <c r="BG169" s="244"/>
      <c r="BH169" s="244"/>
      <c r="BI169" s="244"/>
      <c r="BJ169" s="244"/>
      <c r="BK169" s="244"/>
      <c r="BL169" s="244"/>
      <c r="BM169" s="244"/>
      <c r="BN169" s="244"/>
      <c r="BO169" s="244"/>
      <c r="BP169" s="244"/>
      <c r="BQ169" s="245"/>
      <c r="BT169" s="8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  <c r="CH169" s="174"/>
      <c r="CI169" s="174"/>
      <c r="CJ169" s="174"/>
      <c r="CK169" s="174"/>
      <c r="CL169" s="174"/>
      <c r="CM169" s="174"/>
      <c r="CN169" s="174"/>
      <c r="CO169" s="174"/>
      <c r="CP169" s="174"/>
      <c r="CQ169" s="174"/>
      <c r="CR169" s="174"/>
      <c r="CS169" s="174"/>
      <c r="CT169" s="174"/>
      <c r="CU169" s="174"/>
      <c r="CV169" s="174"/>
      <c r="CW169" s="174"/>
      <c r="CX169" s="174"/>
      <c r="CY169" s="174"/>
      <c r="CZ169" s="174"/>
      <c r="DA169" s="174"/>
      <c r="DB169" s="174"/>
      <c r="DC169" s="174"/>
      <c r="DD169" s="174"/>
      <c r="DE169" s="174"/>
      <c r="DF169" s="174"/>
      <c r="DG169" s="174"/>
      <c r="DH169" s="174"/>
      <c r="DI169" s="174"/>
      <c r="DJ169" s="174"/>
      <c r="DK169" s="174"/>
      <c r="DL169" s="174"/>
      <c r="DM169" s="174"/>
      <c r="DN169" s="174"/>
      <c r="DO169" s="174"/>
      <c r="DP169" s="174"/>
      <c r="DQ169" s="174"/>
      <c r="DR169" s="174"/>
      <c r="DS169" s="174"/>
      <c r="DT169" s="174"/>
      <c r="DU169" s="174"/>
      <c r="DV169" s="174"/>
      <c r="DW169" s="174"/>
      <c r="DX169" s="174"/>
      <c r="DY169" s="174"/>
      <c r="DZ169" s="174"/>
      <c r="EA169" s="174"/>
      <c r="EB169" s="174"/>
      <c r="EC169" s="174"/>
      <c r="ED169" s="174"/>
      <c r="EE169" s="174"/>
      <c r="EF169" s="174"/>
      <c r="EG169" s="174"/>
      <c r="EH169" s="174"/>
      <c r="EI169" s="174"/>
      <c r="EJ169" s="174"/>
      <c r="EK169" s="174"/>
      <c r="EL169" s="174"/>
      <c r="EM169"/>
      <c r="EN169" s="153"/>
      <c r="EO169" s="145"/>
      <c r="EP169" s="127"/>
      <c r="EQ169" s="127"/>
      <c r="ER169" s="137"/>
      <c r="ES169" s="137"/>
      <c r="ET169" s="137"/>
      <c r="EU169" s="137"/>
      <c r="EV169" s="137"/>
      <c r="EW169" s="137"/>
      <c r="EX169" s="208"/>
      <c r="EY169" s="208"/>
      <c r="EZ169" s="175"/>
      <c r="FA169" s="175"/>
      <c r="FB169" s="175"/>
      <c r="FC169" s="137"/>
      <c r="FD169" s="208"/>
      <c r="FE169" s="208"/>
      <c r="FF169" s="175"/>
      <c r="FG169" s="175"/>
      <c r="FH169" s="175"/>
      <c r="FI169" s="137"/>
      <c r="FJ169" s="137"/>
      <c r="FK169" s="137"/>
      <c r="FL169" s="137"/>
      <c r="FM169" s="137"/>
      <c r="FN169" s="137"/>
      <c r="FO169" s="137"/>
      <c r="FP169" s="137"/>
      <c r="FQ169" s="137"/>
      <c r="FR169" s="137"/>
      <c r="FS169" s="137"/>
      <c r="FT169" s="137"/>
      <c r="FU169" s="137"/>
      <c r="FV169" s="137"/>
      <c r="FW169" s="137"/>
      <c r="FX169" s="13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37"/>
      <c r="GI169" s="137"/>
      <c r="GJ169" s="137"/>
      <c r="GK169" s="137"/>
      <c r="GL169" s="137"/>
      <c r="GM169" s="137"/>
      <c r="GN169" s="137"/>
      <c r="GO169" s="137"/>
      <c r="GP169" s="137"/>
      <c r="GQ169" s="137"/>
      <c r="GR169" s="137"/>
      <c r="GS169" s="137"/>
      <c r="GT169" s="137"/>
      <c r="GU169" s="137"/>
      <c r="GV169" s="137"/>
      <c r="GW169" s="93"/>
      <c r="GX169" s="93"/>
      <c r="GY169" s="93"/>
      <c r="GZ169" s="93"/>
      <c r="HA169"/>
    </row>
    <row r="170" spans="1:209" ht="6" customHeight="1" x14ac:dyDescent="0.15">
      <c r="A170" s="48"/>
      <c r="BT170" s="8"/>
      <c r="EN170" s="125"/>
      <c r="EO170" s="145"/>
      <c r="EP170" s="127"/>
      <c r="EQ170" s="127"/>
      <c r="ER170" s="137"/>
      <c r="ES170" s="137"/>
      <c r="ET170" s="137"/>
      <c r="EU170" s="137"/>
      <c r="EV170" s="137"/>
      <c r="EW170" s="137"/>
      <c r="EX170" s="137"/>
      <c r="EY170" s="137"/>
      <c r="EZ170" s="137"/>
      <c r="FA170" s="137"/>
      <c r="FB170" s="137"/>
      <c r="FC170" s="137"/>
      <c r="FD170" s="137"/>
      <c r="FE170" s="137"/>
      <c r="FF170" s="137"/>
      <c r="FG170" s="137"/>
      <c r="FH170" s="137"/>
      <c r="FI170" s="137"/>
      <c r="FJ170" s="137"/>
      <c r="FK170" s="137"/>
      <c r="FL170" s="137"/>
      <c r="FM170" s="137"/>
      <c r="FN170" s="137"/>
      <c r="FO170" s="137"/>
      <c r="FP170" s="137"/>
      <c r="FQ170" s="137"/>
      <c r="FR170" s="137"/>
      <c r="FS170" s="137"/>
      <c r="FT170" s="137"/>
      <c r="FU170" s="137"/>
      <c r="FV170" s="137"/>
      <c r="FW170" s="137"/>
      <c r="FX170" s="13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37"/>
      <c r="GI170" s="137"/>
      <c r="GJ170" s="137"/>
      <c r="GK170" s="137"/>
      <c r="GL170" s="137"/>
      <c r="GM170" s="137"/>
      <c r="GN170" s="137"/>
      <c r="GO170" s="137"/>
      <c r="GP170" s="137"/>
      <c r="GQ170" s="137"/>
      <c r="GR170" s="137"/>
      <c r="GS170" s="137"/>
      <c r="GT170" s="137"/>
      <c r="GU170" s="137"/>
      <c r="GV170" s="137"/>
      <c r="GW170" s="93"/>
      <c r="GX170" s="93"/>
      <c r="GY170" s="93"/>
      <c r="GZ170" s="93"/>
      <c r="HA170"/>
    </row>
    <row r="171" spans="1:209" ht="6" customHeight="1" x14ac:dyDescent="0.15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58"/>
      <c r="EP171" s="137"/>
      <c r="EQ171" s="137"/>
      <c r="ER171" s="137"/>
      <c r="ES171" s="137"/>
      <c r="ET171" s="137"/>
      <c r="EU171" s="137"/>
      <c r="EV171" s="137"/>
      <c r="EW171" s="137"/>
      <c r="EX171" s="137"/>
      <c r="EY171" s="137"/>
      <c r="EZ171" s="137"/>
      <c r="FA171" s="137"/>
      <c r="FB171" s="137"/>
      <c r="FC171" s="137"/>
      <c r="FD171" s="137"/>
      <c r="FE171" s="137"/>
      <c r="FF171" s="137"/>
      <c r="FG171" s="137"/>
      <c r="FH171" s="137"/>
      <c r="FI171" s="137"/>
      <c r="FJ171" s="137"/>
      <c r="FK171" s="137"/>
      <c r="FL171" s="137"/>
      <c r="FM171" s="137"/>
      <c r="FN171" s="137"/>
      <c r="FO171" s="137"/>
      <c r="FP171" s="137"/>
      <c r="FQ171" s="137"/>
      <c r="FR171" s="137"/>
      <c r="FS171" s="137"/>
      <c r="FT171" s="137"/>
      <c r="FU171" s="137"/>
      <c r="FV171" s="137"/>
      <c r="FW171" s="137"/>
      <c r="FX171" s="137"/>
      <c r="FY171" s="137"/>
      <c r="FZ171" s="137"/>
      <c r="GA171" s="137"/>
      <c r="GB171" s="137"/>
      <c r="GC171" s="137"/>
      <c r="GD171" s="137"/>
      <c r="GE171" s="137"/>
      <c r="GF171" s="137"/>
      <c r="GG171" s="137"/>
      <c r="GH171" s="137"/>
      <c r="GI171" s="137"/>
      <c r="GJ171" s="137"/>
      <c r="GK171" s="137"/>
      <c r="GL171" s="137"/>
      <c r="GM171" s="137"/>
      <c r="GN171" s="137"/>
      <c r="GO171" s="137"/>
      <c r="GP171" s="137"/>
      <c r="GQ171" s="137"/>
      <c r="GR171" s="137"/>
      <c r="GS171" s="137"/>
      <c r="GT171" s="137"/>
      <c r="GU171" s="137"/>
      <c r="GV171" s="137"/>
    </row>
    <row r="172" spans="1:209" ht="6" customHeight="1" x14ac:dyDescent="0.15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5"/>
      <c r="AN172" s="125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5"/>
      <c r="CF172" s="125"/>
      <c r="CG172" s="125"/>
      <c r="CH172" s="125"/>
      <c r="CI172" s="125"/>
      <c r="CJ172" s="125"/>
      <c r="CK172" s="125"/>
      <c r="CL172" s="125"/>
      <c r="CM172" s="125"/>
      <c r="CN172" s="125"/>
      <c r="CO172" s="125"/>
      <c r="CP172" s="125"/>
      <c r="CQ172" s="125"/>
      <c r="CR172" s="125"/>
      <c r="CS172" s="125"/>
      <c r="CT172" s="125"/>
      <c r="CU172" s="125"/>
      <c r="CV172" s="125"/>
      <c r="CW172" s="125"/>
      <c r="CX172" s="125"/>
      <c r="CY172" s="125"/>
      <c r="CZ172" s="125"/>
      <c r="DA172" s="125"/>
      <c r="DB172" s="125"/>
      <c r="DC172" s="125"/>
      <c r="DD172" s="125"/>
      <c r="DE172" s="125"/>
      <c r="DF172" s="125"/>
      <c r="DG172" s="125"/>
      <c r="DH172" s="125"/>
      <c r="DI172" s="125"/>
      <c r="DJ172" s="125"/>
      <c r="DK172" s="125"/>
      <c r="DL172" s="125"/>
      <c r="DM172" s="125"/>
      <c r="DN172" s="125"/>
      <c r="DO172" s="125"/>
      <c r="DP172" s="125"/>
      <c r="DQ172" s="125"/>
      <c r="DR172" s="125"/>
      <c r="DS172" s="125"/>
      <c r="DT172" s="125"/>
      <c r="DU172" s="125"/>
      <c r="DV172" s="125"/>
      <c r="DW172" s="125"/>
      <c r="DX172" s="125"/>
      <c r="DY172" s="125"/>
      <c r="DZ172" s="125"/>
      <c r="EA172" s="125"/>
      <c r="EB172" s="125"/>
      <c r="EC172" s="125"/>
      <c r="ED172" s="125"/>
      <c r="EE172" s="125"/>
      <c r="EF172" s="125"/>
      <c r="EG172" s="125"/>
      <c r="EH172" s="125"/>
      <c r="EI172" s="125"/>
      <c r="EJ172" s="125"/>
      <c r="EK172" s="125"/>
      <c r="EL172" s="125"/>
      <c r="EM172" s="125"/>
      <c r="EN172" s="125"/>
      <c r="EO172" s="158"/>
      <c r="EP172" s="137"/>
      <c r="EQ172" s="137"/>
      <c r="ER172" s="137"/>
      <c r="ES172" s="137"/>
      <c r="ET172" s="137"/>
      <c r="EU172" s="137"/>
      <c r="EV172" s="137"/>
      <c r="EW172" s="137"/>
      <c r="EX172" s="137"/>
      <c r="EY172" s="137"/>
      <c r="EZ172" s="137"/>
      <c r="FA172" s="137"/>
      <c r="FB172" s="137"/>
      <c r="FC172" s="137"/>
      <c r="FD172" s="137"/>
      <c r="FE172" s="137"/>
      <c r="FF172" s="137"/>
      <c r="FG172" s="137"/>
      <c r="FH172" s="137"/>
      <c r="FI172" s="137"/>
      <c r="FJ172" s="137"/>
      <c r="FK172" s="137"/>
      <c r="FL172" s="137"/>
      <c r="FM172" s="137"/>
      <c r="FN172" s="137"/>
      <c r="FO172" s="137"/>
      <c r="FP172" s="137"/>
      <c r="FQ172" s="137"/>
      <c r="FR172" s="137"/>
      <c r="FS172" s="137"/>
      <c r="FT172" s="137"/>
      <c r="FU172" s="137"/>
      <c r="FV172" s="137"/>
      <c r="FW172" s="137"/>
      <c r="FX172" s="137"/>
      <c r="FY172" s="137"/>
      <c r="FZ172" s="137"/>
      <c r="GA172" s="137"/>
      <c r="GB172" s="137"/>
      <c r="GC172" s="137"/>
      <c r="GD172" s="137"/>
      <c r="GE172" s="137"/>
      <c r="GF172" s="137"/>
      <c r="GG172" s="137"/>
      <c r="GH172" s="137"/>
      <c r="GI172" s="137"/>
      <c r="GJ172" s="137"/>
      <c r="GK172" s="137"/>
      <c r="GL172" s="137"/>
      <c r="GM172" s="137"/>
      <c r="GN172" s="137"/>
      <c r="GO172" s="137"/>
      <c r="GP172" s="137"/>
      <c r="GQ172" s="137"/>
      <c r="GR172" s="137"/>
      <c r="GS172" s="137"/>
      <c r="GT172" s="137"/>
      <c r="GU172" s="137"/>
      <c r="GV172" s="137"/>
    </row>
    <row r="173" spans="1:209" ht="6" customHeight="1" x14ac:dyDescent="0.15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5"/>
      <c r="CF173" s="125"/>
      <c r="CG173" s="125"/>
      <c r="CH173" s="125"/>
      <c r="CI173" s="125"/>
      <c r="CJ173" s="125"/>
      <c r="CK173" s="125"/>
      <c r="CL173" s="125"/>
      <c r="CM173" s="125"/>
      <c r="CN173" s="125"/>
      <c r="CO173" s="125"/>
      <c r="CP173" s="125"/>
      <c r="CQ173" s="125"/>
      <c r="CR173" s="125"/>
      <c r="CS173" s="125"/>
      <c r="CT173" s="125"/>
      <c r="CU173" s="125"/>
      <c r="CV173" s="125"/>
      <c r="CW173" s="125"/>
      <c r="CX173" s="125"/>
      <c r="CY173" s="125"/>
      <c r="CZ173" s="125"/>
      <c r="DA173" s="125"/>
      <c r="DB173" s="125"/>
      <c r="DC173" s="125"/>
      <c r="DD173" s="125"/>
      <c r="DE173" s="125"/>
      <c r="DF173" s="125"/>
      <c r="DG173" s="125"/>
      <c r="DH173" s="125"/>
      <c r="DI173" s="125"/>
      <c r="DJ173" s="125"/>
      <c r="DK173" s="125"/>
      <c r="DL173" s="125"/>
      <c r="DM173" s="125"/>
      <c r="DN173" s="125"/>
      <c r="DO173" s="125"/>
      <c r="DP173" s="125"/>
      <c r="DQ173" s="125"/>
      <c r="DR173" s="125"/>
      <c r="DS173" s="125"/>
      <c r="DT173" s="125"/>
      <c r="DU173" s="125"/>
      <c r="DV173" s="125"/>
      <c r="DW173" s="125"/>
      <c r="DX173" s="125"/>
      <c r="DY173" s="125"/>
      <c r="DZ173" s="125"/>
      <c r="EA173" s="125"/>
      <c r="EB173" s="125"/>
      <c r="EC173" s="125"/>
      <c r="ED173" s="125"/>
      <c r="EE173" s="125"/>
      <c r="EF173" s="125"/>
      <c r="EG173" s="125"/>
      <c r="EH173" s="125"/>
      <c r="EI173" s="125"/>
      <c r="EJ173" s="125"/>
      <c r="EK173" s="125"/>
      <c r="EL173" s="125"/>
      <c r="EM173" s="125"/>
      <c r="EN173" s="125"/>
      <c r="EO173" s="158"/>
      <c r="EP173" s="137"/>
      <c r="EQ173" s="137"/>
      <c r="ER173" s="137"/>
      <c r="ES173" s="137"/>
      <c r="ET173" s="137"/>
      <c r="EU173" s="137"/>
      <c r="EV173" s="137"/>
      <c r="EW173" s="137"/>
      <c r="EX173" s="137"/>
      <c r="EY173" s="137"/>
      <c r="EZ173" s="137"/>
      <c r="FA173" s="137"/>
      <c r="FB173" s="137"/>
      <c r="FC173" s="137"/>
      <c r="FD173" s="137"/>
      <c r="FE173" s="137"/>
      <c r="FF173" s="137"/>
      <c r="FG173" s="137"/>
      <c r="FH173" s="137"/>
      <c r="FI173" s="137"/>
      <c r="FJ173" s="137"/>
      <c r="FK173" s="137"/>
      <c r="FL173" s="137"/>
      <c r="FM173" s="137"/>
      <c r="FN173" s="137"/>
      <c r="FO173" s="137"/>
      <c r="FP173" s="137"/>
      <c r="FQ173" s="137"/>
      <c r="FR173" s="137"/>
      <c r="FS173" s="137"/>
      <c r="FT173" s="137"/>
      <c r="FU173" s="137"/>
      <c r="FV173" s="137"/>
      <c r="FW173" s="137"/>
      <c r="FX173" s="137"/>
      <c r="FY173" s="137"/>
      <c r="FZ173" s="137"/>
      <c r="GA173" s="137"/>
      <c r="GB173" s="137"/>
      <c r="GC173" s="137"/>
      <c r="GD173" s="137"/>
      <c r="GE173" s="137"/>
      <c r="GF173" s="137"/>
      <c r="GG173" s="137"/>
      <c r="GH173" s="137"/>
      <c r="GI173" s="137"/>
      <c r="GJ173" s="137"/>
      <c r="GK173" s="137"/>
      <c r="GL173" s="137"/>
      <c r="GM173" s="137"/>
      <c r="GN173" s="137"/>
      <c r="GO173" s="137"/>
      <c r="GP173" s="137"/>
      <c r="GQ173" s="137"/>
      <c r="GR173" s="137"/>
      <c r="GS173" s="137"/>
      <c r="GT173" s="137"/>
      <c r="GU173" s="137"/>
      <c r="GV173" s="137"/>
    </row>
    <row r="174" spans="1:209" ht="6" customHeight="1" x14ac:dyDescent="0.15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5"/>
      <c r="CF174" s="125"/>
      <c r="CG174" s="125"/>
      <c r="CH174" s="125"/>
      <c r="CI174" s="125"/>
      <c r="CJ174" s="125"/>
      <c r="CK174" s="125"/>
      <c r="CL174" s="125"/>
      <c r="CM174" s="125"/>
      <c r="CN174" s="125"/>
      <c r="CO174" s="125"/>
      <c r="CP174" s="125"/>
      <c r="CQ174" s="125"/>
      <c r="CR174" s="125"/>
      <c r="CS174" s="125"/>
      <c r="CT174" s="125"/>
      <c r="CU174" s="125"/>
      <c r="CV174" s="125"/>
      <c r="CW174" s="125"/>
      <c r="CX174" s="125"/>
      <c r="CY174" s="125"/>
      <c r="CZ174" s="125"/>
      <c r="DA174" s="125"/>
      <c r="DB174" s="125"/>
      <c r="DC174" s="125"/>
      <c r="DD174" s="125"/>
      <c r="DE174" s="125"/>
      <c r="DF174" s="125"/>
      <c r="DG174" s="125"/>
      <c r="DH174" s="125"/>
      <c r="DI174" s="125"/>
      <c r="DJ174" s="125"/>
      <c r="DK174" s="125"/>
      <c r="DL174" s="125"/>
      <c r="DM174" s="125"/>
      <c r="DN174" s="125"/>
      <c r="DO174" s="125"/>
      <c r="DP174" s="125"/>
      <c r="DQ174" s="125"/>
      <c r="DR174" s="125"/>
      <c r="DS174" s="125"/>
      <c r="DT174" s="125"/>
      <c r="DU174" s="125"/>
      <c r="DV174" s="125"/>
      <c r="DW174" s="125"/>
      <c r="DX174" s="125"/>
      <c r="DY174" s="125"/>
      <c r="DZ174" s="125"/>
      <c r="EA174" s="125"/>
      <c r="EB174" s="125"/>
      <c r="EC174" s="125"/>
      <c r="ED174" s="125"/>
      <c r="EE174" s="125"/>
      <c r="EF174" s="125"/>
      <c r="EG174" s="125"/>
      <c r="EH174" s="125"/>
      <c r="EI174" s="125"/>
      <c r="EJ174" s="125"/>
      <c r="EK174" s="125"/>
      <c r="EL174" s="125"/>
      <c r="EM174" s="125"/>
      <c r="EN174" s="125"/>
      <c r="EO174" s="158"/>
      <c r="EP174" s="137"/>
      <c r="EQ174" s="137"/>
      <c r="ER174" s="137"/>
      <c r="ES174" s="137"/>
      <c r="ET174" s="137"/>
      <c r="EU174" s="137"/>
      <c r="EV174" s="137"/>
      <c r="EW174" s="137"/>
      <c r="EX174" s="137"/>
      <c r="EY174" s="137"/>
      <c r="EZ174" s="137"/>
      <c r="FA174" s="137"/>
      <c r="FB174" s="137"/>
      <c r="FC174" s="137"/>
      <c r="FD174" s="137"/>
      <c r="FE174" s="137"/>
      <c r="FF174" s="137"/>
      <c r="FG174" s="137"/>
      <c r="FH174" s="137"/>
      <c r="FI174" s="137"/>
      <c r="FJ174" s="137"/>
      <c r="FK174" s="137"/>
      <c r="FL174" s="137"/>
      <c r="FM174" s="137"/>
      <c r="FN174" s="137"/>
      <c r="FO174" s="137"/>
      <c r="FP174" s="137"/>
      <c r="FQ174" s="137"/>
      <c r="FR174" s="137"/>
      <c r="FS174" s="137"/>
      <c r="FT174" s="137"/>
      <c r="FU174" s="137"/>
      <c r="FV174" s="137"/>
      <c r="FW174" s="137"/>
      <c r="FX174" s="137"/>
      <c r="FY174" s="137"/>
      <c r="FZ174" s="137"/>
      <c r="GA174" s="137"/>
      <c r="GB174" s="137"/>
      <c r="GC174" s="137"/>
      <c r="GD174" s="137"/>
      <c r="GE174" s="137"/>
      <c r="GF174" s="137"/>
      <c r="GG174" s="137"/>
      <c r="GH174" s="137"/>
      <c r="GI174" s="137"/>
      <c r="GJ174" s="137"/>
      <c r="GK174" s="137"/>
      <c r="GL174" s="137"/>
      <c r="GM174" s="137"/>
      <c r="GN174" s="137"/>
      <c r="GO174" s="137"/>
      <c r="GP174" s="137"/>
      <c r="GQ174" s="137"/>
      <c r="GR174" s="137"/>
      <c r="GS174" s="137"/>
      <c r="GT174" s="137"/>
      <c r="GU174" s="137"/>
      <c r="GV174" s="137"/>
    </row>
    <row r="175" spans="1:209" ht="6" customHeight="1" x14ac:dyDescent="0.15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5"/>
      <c r="BX175" s="125"/>
      <c r="BY175" s="125"/>
      <c r="BZ175" s="125"/>
      <c r="CA175" s="125"/>
      <c r="CB175" s="125"/>
      <c r="CC175" s="125"/>
      <c r="CD175" s="125"/>
      <c r="CE175" s="125"/>
      <c r="CF175" s="125"/>
      <c r="CG175" s="125"/>
      <c r="CH175" s="125"/>
      <c r="CI175" s="125"/>
      <c r="CJ175" s="125"/>
      <c r="CK175" s="125"/>
      <c r="CL175" s="125"/>
      <c r="CM175" s="125"/>
      <c r="CN175" s="125"/>
      <c r="CO175" s="125"/>
      <c r="CP175" s="125"/>
      <c r="CQ175" s="125"/>
      <c r="CR175" s="125"/>
      <c r="CS175" s="125"/>
      <c r="CT175" s="125"/>
      <c r="CU175" s="125"/>
      <c r="CV175" s="125"/>
      <c r="CW175" s="125"/>
      <c r="CX175" s="125"/>
      <c r="CY175" s="125"/>
      <c r="CZ175" s="125"/>
      <c r="DA175" s="125"/>
      <c r="DB175" s="125"/>
      <c r="DC175" s="125"/>
      <c r="DD175" s="125"/>
      <c r="DE175" s="125"/>
      <c r="DF175" s="125"/>
      <c r="DG175" s="125"/>
      <c r="DH175" s="125"/>
      <c r="DI175" s="125"/>
      <c r="DJ175" s="125"/>
      <c r="DK175" s="125"/>
      <c r="DL175" s="125"/>
      <c r="DM175" s="125"/>
      <c r="DN175" s="125"/>
      <c r="DO175" s="125"/>
      <c r="DP175" s="125"/>
      <c r="DQ175" s="125"/>
      <c r="DR175" s="125"/>
      <c r="DS175" s="125"/>
      <c r="DT175" s="125"/>
      <c r="DU175" s="125"/>
      <c r="DV175" s="125"/>
      <c r="DW175" s="125"/>
      <c r="DX175" s="125"/>
      <c r="DY175" s="125"/>
      <c r="DZ175" s="125"/>
      <c r="EA175" s="125"/>
      <c r="EB175" s="125"/>
      <c r="EC175" s="125"/>
      <c r="ED175" s="125"/>
      <c r="EE175" s="125"/>
      <c r="EF175" s="125"/>
      <c r="EG175" s="125"/>
      <c r="EH175" s="125"/>
      <c r="EI175" s="125"/>
      <c r="EJ175" s="125"/>
      <c r="EK175" s="125"/>
      <c r="EL175" s="125"/>
      <c r="EM175" s="125"/>
      <c r="EN175" s="125"/>
      <c r="EO175" s="158"/>
      <c r="EP175" s="137"/>
      <c r="EQ175" s="137"/>
      <c r="ER175" s="137"/>
      <c r="ES175" s="137"/>
      <c r="ET175" s="137"/>
      <c r="EU175" s="137"/>
      <c r="EV175" s="137"/>
      <c r="EW175" s="137"/>
      <c r="EX175" s="137"/>
      <c r="EY175" s="137"/>
      <c r="EZ175" s="137"/>
      <c r="FA175" s="137"/>
      <c r="FB175" s="137"/>
      <c r="FC175" s="137"/>
      <c r="FD175" s="137"/>
      <c r="FE175" s="137"/>
      <c r="FF175" s="137"/>
      <c r="FG175" s="137"/>
      <c r="FH175" s="137"/>
      <c r="FI175" s="137"/>
      <c r="FJ175" s="137"/>
      <c r="FK175" s="137"/>
      <c r="FL175" s="137"/>
      <c r="FM175" s="137"/>
      <c r="FN175" s="137"/>
      <c r="FO175" s="137"/>
      <c r="FP175" s="137"/>
      <c r="FQ175" s="137"/>
      <c r="FR175" s="137"/>
      <c r="FS175" s="137"/>
      <c r="FT175" s="137"/>
      <c r="FU175" s="137"/>
      <c r="FV175" s="137"/>
      <c r="FW175" s="137"/>
      <c r="FX175" s="137"/>
      <c r="FY175" s="137"/>
      <c r="FZ175" s="137"/>
      <c r="GA175" s="137"/>
      <c r="GB175" s="137"/>
      <c r="GC175" s="137"/>
      <c r="GD175" s="137"/>
      <c r="GE175" s="137"/>
      <c r="GF175" s="137"/>
      <c r="GG175" s="137"/>
      <c r="GH175" s="137"/>
      <c r="GI175" s="137"/>
      <c r="GJ175" s="137"/>
      <c r="GK175" s="137"/>
      <c r="GL175" s="137"/>
      <c r="GM175" s="137"/>
      <c r="GN175" s="137"/>
      <c r="GO175" s="137"/>
      <c r="GP175" s="137"/>
      <c r="GQ175" s="137"/>
      <c r="GR175" s="137"/>
      <c r="GS175" s="137"/>
      <c r="GT175" s="137"/>
      <c r="GU175" s="137"/>
      <c r="GV175" s="137"/>
    </row>
    <row r="176" spans="1:209" ht="6" customHeight="1" x14ac:dyDescent="0.15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  <c r="BT176" s="125"/>
      <c r="BU176" s="125"/>
      <c r="BV176" s="125"/>
      <c r="BW176" s="125"/>
      <c r="BX176" s="125"/>
      <c r="BY176" s="125"/>
      <c r="BZ176" s="125"/>
      <c r="CA176" s="125"/>
      <c r="CB176" s="125"/>
      <c r="CC176" s="125"/>
      <c r="CD176" s="125"/>
      <c r="CE176" s="125"/>
      <c r="CF176" s="125"/>
      <c r="CG176" s="125"/>
      <c r="CH176" s="125"/>
      <c r="CI176" s="125"/>
      <c r="CJ176" s="125"/>
      <c r="CK176" s="125"/>
      <c r="CL176" s="125"/>
      <c r="CM176" s="125"/>
      <c r="CN176" s="125"/>
      <c r="CO176" s="125"/>
      <c r="CP176" s="125"/>
      <c r="CQ176" s="125"/>
      <c r="CR176" s="125"/>
      <c r="CS176" s="125"/>
      <c r="CT176" s="125"/>
      <c r="CU176" s="125"/>
      <c r="CV176" s="125"/>
      <c r="CW176" s="125"/>
      <c r="CX176" s="125"/>
      <c r="CY176" s="125"/>
      <c r="CZ176" s="125"/>
      <c r="DA176" s="125"/>
      <c r="DB176" s="125"/>
      <c r="DC176" s="125"/>
      <c r="DD176" s="125"/>
      <c r="DE176" s="125"/>
      <c r="DF176" s="125"/>
      <c r="DG176" s="125"/>
      <c r="DH176" s="125"/>
      <c r="DI176" s="125"/>
      <c r="DJ176" s="125"/>
      <c r="DK176" s="125"/>
      <c r="DL176" s="125"/>
      <c r="DM176" s="125"/>
      <c r="DN176" s="125"/>
      <c r="DO176" s="125"/>
      <c r="DP176" s="125"/>
      <c r="DQ176" s="125"/>
      <c r="DR176" s="125"/>
      <c r="DS176" s="125"/>
      <c r="DT176" s="125"/>
      <c r="DU176" s="125"/>
      <c r="DV176" s="125"/>
      <c r="DW176" s="125"/>
      <c r="DX176" s="125"/>
      <c r="DY176" s="125"/>
      <c r="DZ176" s="125"/>
      <c r="EA176" s="125"/>
      <c r="EB176" s="125"/>
      <c r="EC176" s="125"/>
      <c r="ED176" s="125"/>
      <c r="EE176" s="125"/>
      <c r="EF176" s="125"/>
      <c r="EG176" s="125"/>
      <c r="EH176" s="125"/>
      <c r="EI176" s="125"/>
      <c r="EJ176" s="125"/>
      <c r="EK176" s="125"/>
      <c r="EL176" s="125"/>
      <c r="EM176" s="125"/>
      <c r="EN176" s="125"/>
      <c r="EO176" s="158"/>
      <c r="EP176" s="137"/>
      <c r="EQ176" s="137"/>
      <c r="ER176" s="137"/>
      <c r="ES176" s="137"/>
      <c r="ET176" s="137"/>
      <c r="EU176" s="137"/>
      <c r="EV176" s="137"/>
      <c r="EW176" s="137"/>
      <c r="EX176" s="137"/>
      <c r="EY176" s="137"/>
      <c r="EZ176" s="137"/>
      <c r="FA176" s="137"/>
      <c r="FB176" s="137"/>
      <c r="FC176" s="137"/>
      <c r="FD176" s="137"/>
      <c r="FE176" s="137"/>
      <c r="FF176" s="137"/>
      <c r="FG176" s="137"/>
      <c r="FH176" s="137"/>
      <c r="FI176" s="137"/>
      <c r="FJ176" s="137"/>
      <c r="FK176" s="137"/>
      <c r="FL176" s="137"/>
      <c r="FM176" s="137"/>
      <c r="FN176" s="137"/>
      <c r="FO176" s="137"/>
      <c r="FP176" s="137"/>
      <c r="FQ176" s="137"/>
      <c r="FR176" s="137"/>
      <c r="FS176" s="137"/>
      <c r="FT176" s="137"/>
      <c r="FU176" s="137"/>
      <c r="FV176" s="137"/>
      <c r="FW176" s="137"/>
      <c r="FX176" s="137"/>
      <c r="FY176" s="137"/>
      <c r="FZ176" s="137"/>
      <c r="GA176" s="137"/>
      <c r="GB176" s="137"/>
      <c r="GC176" s="137"/>
      <c r="GD176" s="137"/>
      <c r="GE176" s="137"/>
      <c r="GF176" s="137"/>
      <c r="GG176" s="137"/>
      <c r="GH176" s="137"/>
      <c r="GI176" s="137"/>
      <c r="GJ176" s="137"/>
      <c r="GK176" s="137"/>
      <c r="GL176" s="137"/>
      <c r="GM176" s="137"/>
      <c r="GN176" s="137"/>
      <c r="GO176" s="137"/>
      <c r="GP176" s="137"/>
      <c r="GQ176" s="137"/>
      <c r="GR176" s="137"/>
      <c r="GS176" s="137"/>
      <c r="GT176" s="137"/>
      <c r="GU176" s="137"/>
      <c r="GV176" s="137"/>
    </row>
    <row r="177" spans="1:204" ht="6" customHeight="1" x14ac:dyDescent="0.15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5"/>
      <c r="CF177" s="125"/>
      <c r="CG177" s="125"/>
      <c r="CH177" s="125"/>
      <c r="CI177" s="125"/>
      <c r="CJ177" s="125"/>
      <c r="CK177" s="125"/>
      <c r="CL177" s="125"/>
      <c r="CM177" s="125"/>
      <c r="CN177" s="125"/>
      <c r="CO177" s="125"/>
      <c r="CP177" s="125"/>
      <c r="CQ177" s="125"/>
      <c r="CR177" s="125"/>
      <c r="CS177" s="125"/>
      <c r="CT177" s="125"/>
      <c r="CU177" s="125"/>
      <c r="CV177" s="125"/>
      <c r="CW177" s="125"/>
      <c r="CX177" s="125"/>
      <c r="CY177" s="125"/>
      <c r="CZ177" s="125"/>
      <c r="DA177" s="125"/>
      <c r="DB177" s="125"/>
      <c r="DC177" s="125"/>
      <c r="DD177" s="125"/>
      <c r="DE177" s="125"/>
      <c r="DF177" s="125"/>
      <c r="DG177" s="125"/>
      <c r="DH177" s="125"/>
      <c r="DI177" s="125"/>
      <c r="DJ177" s="125"/>
      <c r="DK177" s="125"/>
      <c r="DL177" s="125"/>
      <c r="DM177" s="125"/>
      <c r="DN177" s="125"/>
      <c r="DO177" s="125"/>
      <c r="DP177" s="125"/>
      <c r="DQ177" s="125"/>
      <c r="DR177" s="125"/>
      <c r="DS177" s="125"/>
      <c r="DT177" s="125"/>
      <c r="DU177" s="125"/>
      <c r="DV177" s="125"/>
      <c r="DW177" s="125"/>
      <c r="DX177" s="125"/>
      <c r="DY177" s="125"/>
      <c r="DZ177" s="125"/>
      <c r="EA177" s="125"/>
      <c r="EB177" s="125"/>
      <c r="EC177" s="125"/>
      <c r="ED177" s="125"/>
      <c r="EE177" s="125"/>
      <c r="EF177" s="125"/>
      <c r="EG177" s="125"/>
      <c r="EH177" s="125"/>
      <c r="EI177" s="125"/>
      <c r="EJ177" s="125"/>
      <c r="EK177" s="125"/>
      <c r="EL177" s="125"/>
      <c r="EM177" s="125"/>
      <c r="EN177" s="125"/>
      <c r="EO177" s="158"/>
      <c r="EP177" s="137"/>
      <c r="EQ177" s="137"/>
      <c r="ER177" s="137"/>
      <c r="ES177" s="137"/>
      <c r="ET177" s="137"/>
      <c r="EU177" s="137"/>
      <c r="EV177" s="137"/>
      <c r="EW177" s="137"/>
      <c r="EX177" s="137"/>
      <c r="EY177" s="137"/>
      <c r="EZ177" s="137"/>
      <c r="FA177" s="137"/>
      <c r="FB177" s="137"/>
      <c r="FC177" s="137"/>
      <c r="FD177" s="137"/>
      <c r="FE177" s="137"/>
      <c r="FF177" s="137"/>
      <c r="FG177" s="137"/>
      <c r="FH177" s="137"/>
      <c r="FI177" s="137"/>
      <c r="FJ177" s="137"/>
      <c r="FK177" s="137"/>
      <c r="FL177" s="137"/>
      <c r="FM177" s="137"/>
      <c r="FN177" s="137"/>
      <c r="FO177" s="137"/>
      <c r="FP177" s="137"/>
      <c r="FQ177" s="137"/>
      <c r="FR177" s="137"/>
      <c r="FS177" s="137"/>
      <c r="FT177" s="137"/>
      <c r="FU177" s="137"/>
      <c r="FV177" s="137"/>
      <c r="FW177" s="137"/>
      <c r="FX177" s="137"/>
      <c r="FY177" s="137"/>
      <c r="FZ177" s="137"/>
      <c r="GA177" s="137"/>
      <c r="GB177" s="137"/>
      <c r="GC177" s="137"/>
      <c r="GD177" s="137"/>
      <c r="GE177" s="137"/>
      <c r="GF177" s="137"/>
      <c r="GG177" s="137"/>
      <c r="GH177" s="137"/>
      <c r="GI177" s="137"/>
      <c r="GJ177" s="137"/>
      <c r="GK177" s="137"/>
      <c r="GL177" s="137"/>
      <c r="GM177" s="137"/>
      <c r="GN177" s="137"/>
      <c r="GO177" s="137"/>
      <c r="GP177" s="137"/>
      <c r="GQ177" s="137"/>
      <c r="GR177" s="137"/>
      <c r="GS177" s="137"/>
      <c r="GT177" s="137"/>
      <c r="GU177" s="137"/>
      <c r="GV177" s="137"/>
    </row>
    <row r="178" spans="1:204" ht="6" customHeight="1" x14ac:dyDescent="0.15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5"/>
      <c r="CF178" s="125"/>
      <c r="CG178" s="125"/>
      <c r="CH178" s="125"/>
      <c r="CI178" s="125"/>
      <c r="CJ178" s="125"/>
      <c r="CK178" s="125"/>
      <c r="CL178" s="125"/>
      <c r="CM178" s="125"/>
      <c r="CN178" s="125"/>
      <c r="CO178" s="125"/>
      <c r="CP178" s="125"/>
      <c r="CQ178" s="125"/>
      <c r="CR178" s="125"/>
      <c r="CS178" s="125"/>
      <c r="CT178" s="125"/>
      <c r="CU178" s="125"/>
      <c r="CV178" s="125"/>
      <c r="CW178" s="125"/>
      <c r="CX178" s="125"/>
      <c r="CY178" s="125"/>
      <c r="CZ178" s="125"/>
      <c r="DA178" s="125"/>
      <c r="DB178" s="125"/>
      <c r="DC178" s="125"/>
      <c r="DD178" s="125"/>
      <c r="DE178" s="125"/>
      <c r="DF178" s="125"/>
      <c r="DG178" s="125"/>
      <c r="DH178" s="125"/>
      <c r="DI178" s="125"/>
      <c r="DJ178" s="125"/>
      <c r="DK178" s="125"/>
      <c r="DL178" s="125"/>
      <c r="DM178" s="125"/>
      <c r="DN178" s="125"/>
      <c r="DO178" s="125"/>
      <c r="DP178" s="125"/>
      <c r="DQ178" s="125"/>
      <c r="DR178" s="125"/>
      <c r="DS178" s="125"/>
      <c r="DT178" s="125"/>
      <c r="DU178" s="125"/>
      <c r="DV178" s="125"/>
      <c r="DW178" s="125"/>
      <c r="DX178" s="125"/>
      <c r="DY178" s="125"/>
      <c r="DZ178" s="125"/>
      <c r="EA178" s="125"/>
      <c r="EB178" s="125"/>
      <c r="EC178" s="125"/>
      <c r="ED178" s="125"/>
      <c r="EE178" s="125"/>
      <c r="EF178" s="125"/>
      <c r="EG178" s="125"/>
      <c r="EH178" s="125"/>
      <c r="EI178" s="125"/>
      <c r="EJ178" s="125"/>
      <c r="EK178" s="125"/>
      <c r="EL178" s="125"/>
      <c r="EM178" s="125"/>
      <c r="EN178" s="125"/>
      <c r="EO178" s="158"/>
      <c r="EP178" s="137"/>
      <c r="EQ178" s="137"/>
      <c r="ER178" s="137"/>
      <c r="ES178" s="137"/>
      <c r="ET178" s="137"/>
      <c r="EU178" s="137"/>
      <c r="EV178" s="137"/>
      <c r="EW178" s="137"/>
      <c r="EX178" s="137"/>
      <c r="EY178" s="137"/>
      <c r="EZ178" s="137"/>
      <c r="FA178" s="137"/>
      <c r="FB178" s="137"/>
      <c r="FC178" s="137"/>
      <c r="FD178" s="137"/>
      <c r="FE178" s="137"/>
      <c r="FF178" s="137"/>
      <c r="FG178" s="137"/>
      <c r="FH178" s="137"/>
      <c r="FI178" s="137"/>
      <c r="FJ178" s="137"/>
      <c r="FK178" s="137"/>
      <c r="FL178" s="137"/>
      <c r="FM178" s="137"/>
      <c r="FN178" s="137"/>
      <c r="FO178" s="137"/>
      <c r="FP178" s="137"/>
      <c r="FQ178" s="137"/>
      <c r="FR178" s="137"/>
      <c r="FS178" s="137"/>
      <c r="FT178" s="137"/>
      <c r="FU178" s="137"/>
      <c r="FV178" s="137"/>
      <c r="FW178" s="137"/>
      <c r="FX178" s="137"/>
      <c r="FY178" s="137"/>
      <c r="FZ178" s="137"/>
      <c r="GA178" s="137"/>
      <c r="GB178" s="137"/>
      <c r="GC178" s="137"/>
      <c r="GD178" s="137"/>
      <c r="GE178" s="137"/>
      <c r="GF178" s="137"/>
      <c r="GG178" s="137"/>
      <c r="GH178" s="137"/>
      <c r="GI178" s="137"/>
      <c r="GJ178" s="137"/>
      <c r="GK178" s="137"/>
      <c r="GL178" s="137"/>
      <c r="GM178" s="137"/>
      <c r="GN178" s="137"/>
      <c r="GO178" s="137"/>
      <c r="GP178" s="137"/>
      <c r="GQ178" s="137"/>
      <c r="GR178" s="137"/>
      <c r="GS178" s="137"/>
      <c r="GT178" s="137"/>
      <c r="GU178" s="137"/>
      <c r="GV178" s="137"/>
    </row>
    <row r="179" spans="1:204" ht="6" customHeight="1" x14ac:dyDescent="0.15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5"/>
      <c r="CF179" s="125"/>
      <c r="CG179" s="125"/>
      <c r="CH179" s="125"/>
      <c r="CI179" s="125"/>
      <c r="CJ179" s="125"/>
      <c r="CK179" s="125"/>
      <c r="CL179" s="125"/>
      <c r="CM179" s="125"/>
      <c r="CN179" s="125"/>
      <c r="CO179" s="125"/>
      <c r="CP179" s="125"/>
      <c r="CQ179" s="125"/>
      <c r="CR179" s="125"/>
      <c r="CS179" s="125"/>
      <c r="CT179" s="125"/>
      <c r="CU179" s="125"/>
      <c r="CV179" s="125"/>
      <c r="CW179" s="125"/>
      <c r="CX179" s="125"/>
      <c r="CY179" s="125"/>
      <c r="CZ179" s="125"/>
      <c r="DA179" s="125"/>
      <c r="DB179" s="125"/>
      <c r="DC179" s="125"/>
      <c r="DD179" s="125"/>
      <c r="DE179" s="125"/>
      <c r="DF179" s="125"/>
      <c r="DG179" s="125"/>
      <c r="DH179" s="125"/>
      <c r="DI179" s="125"/>
      <c r="DJ179" s="125"/>
      <c r="DK179" s="125"/>
      <c r="DL179" s="125"/>
      <c r="DM179" s="125"/>
      <c r="DN179" s="125"/>
      <c r="DO179" s="125"/>
      <c r="DP179" s="125"/>
      <c r="DQ179" s="125"/>
      <c r="DR179" s="125"/>
      <c r="DS179" s="125"/>
      <c r="DT179" s="125"/>
      <c r="DU179" s="125"/>
      <c r="DV179" s="125"/>
      <c r="DW179" s="125"/>
      <c r="DX179" s="125"/>
      <c r="DY179" s="125"/>
      <c r="DZ179" s="125"/>
      <c r="EA179" s="125"/>
      <c r="EB179" s="125"/>
      <c r="EC179" s="125"/>
      <c r="ED179" s="125"/>
      <c r="EE179" s="125"/>
      <c r="EF179" s="125"/>
      <c r="EG179" s="125"/>
      <c r="EH179" s="125"/>
      <c r="EI179" s="125"/>
      <c r="EJ179" s="125"/>
      <c r="EK179" s="125"/>
      <c r="EL179" s="125"/>
      <c r="EM179" s="125"/>
      <c r="EN179" s="125"/>
      <c r="EO179" s="158"/>
      <c r="EP179" s="137"/>
      <c r="EQ179" s="137"/>
      <c r="ER179" s="137"/>
      <c r="ES179" s="137"/>
      <c r="ET179" s="137"/>
      <c r="EU179" s="137"/>
      <c r="EV179" s="137"/>
      <c r="EW179" s="137"/>
      <c r="EX179" s="137"/>
      <c r="EY179" s="137"/>
      <c r="EZ179" s="137"/>
      <c r="FA179" s="137"/>
      <c r="FB179" s="137"/>
      <c r="FC179" s="137"/>
      <c r="FD179" s="137"/>
      <c r="FE179" s="137"/>
      <c r="FF179" s="137"/>
      <c r="FG179" s="137"/>
      <c r="FH179" s="137"/>
      <c r="FI179" s="137"/>
      <c r="FJ179" s="137"/>
      <c r="FK179" s="137"/>
      <c r="FL179" s="137"/>
      <c r="FM179" s="137"/>
      <c r="FN179" s="137"/>
      <c r="FO179" s="137"/>
      <c r="FP179" s="137"/>
      <c r="FQ179" s="137"/>
      <c r="FR179" s="137"/>
      <c r="FS179" s="137"/>
      <c r="FT179" s="137"/>
      <c r="FU179" s="137"/>
      <c r="FV179" s="137"/>
      <c r="FW179" s="137"/>
      <c r="FX179" s="137"/>
      <c r="FY179" s="137"/>
      <c r="FZ179" s="137"/>
      <c r="GA179" s="137"/>
      <c r="GB179" s="137"/>
      <c r="GC179" s="137"/>
      <c r="GD179" s="137"/>
      <c r="GE179" s="137"/>
      <c r="GF179" s="137"/>
      <c r="GG179" s="137"/>
      <c r="GH179" s="137"/>
      <c r="GI179" s="137"/>
      <c r="GJ179" s="137"/>
      <c r="GK179" s="137"/>
      <c r="GL179" s="137"/>
      <c r="GM179" s="137"/>
      <c r="GN179" s="137"/>
      <c r="GO179" s="137"/>
      <c r="GP179" s="137"/>
      <c r="GQ179" s="137"/>
      <c r="GR179" s="137"/>
      <c r="GS179" s="137"/>
      <c r="GT179" s="137"/>
      <c r="GU179" s="137"/>
      <c r="GV179" s="137"/>
    </row>
    <row r="180" spans="1:204" ht="6" customHeight="1" x14ac:dyDescent="0.15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5"/>
      <c r="CF180" s="125"/>
      <c r="CG180" s="125"/>
      <c r="CH180" s="125"/>
      <c r="CI180" s="125"/>
      <c r="CJ180" s="125"/>
      <c r="CK180" s="125"/>
      <c r="CL180" s="125"/>
      <c r="CM180" s="125"/>
      <c r="CN180" s="125"/>
      <c r="CO180" s="125"/>
      <c r="CP180" s="125"/>
      <c r="CQ180" s="125"/>
      <c r="CR180" s="125"/>
      <c r="CS180" s="125"/>
      <c r="CT180" s="125"/>
      <c r="CU180" s="125"/>
      <c r="CV180" s="125"/>
      <c r="CW180" s="125"/>
      <c r="CX180" s="125"/>
      <c r="CY180" s="125"/>
      <c r="CZ180" s="125"/>
      <c r="DA180" s="125"/>
      <c r="DB180" s="125"/>
      <c r="DC180" s="125"/>
      <c r="DD180" s="125"/>
      <c r="DE180" s="125"/>
      <c r="DF180" s="125"/>
      <c r="DG180" s="125"/>
      <c r="DH180" s="125"/>
      <c r="DI180" s="125"/>
      <c r="DJ180" s="125"/>
      <c r="DK180" s="125"/>
      <c r="DL180" s="125"/>
      <c r="DM180" s="125"/>
      <c r="DN180" s="125"/>
      <c r="DO180" s="125"/>
      <c r="DP180" s="125"/>
      <c r="DQ180" s="125"/>
      <c r="DR180" s="125"/>
      <c r="DS180" s="125"/>
      <c r="DT180" s="125"/>
      <c r="DU180" s="125"/>
      <c r="DV180" s="125"/>
      <c r="DW180" s="125"/>
      <c r="DX180" s="125"/>
      <c r="DY180" s="125"/>
      <c r="DZ180" s="125"/>
      <c r="EA180" s="125"/>
      <c r="EB180" s="125"/>
      <c r="EC180" s="125"/>
      <c r="ED180" s="125"/>
      <c r="EE180" s="125"/>
      <c r="EF180" s="125"/>
      <c r="EG180" s="125"/>
      <c r="EH180" s="125"/>
      <c r="EI180" s="125"/>
      <c r="EJ180" s="125"/>
      <c r="EK180" s="125"/>
      <c r="EL180" s="125"/>
      <c r="EM180" s="125"/>
      <c r="EN180" s="125"/>
      <c r="EO180" s="158"/>
      <c r="EP180" s="137"/>
      <c r="EQ180" s="137"/>
      <c r="ER180" s="137"/>
      <c r="ES180" s="137"/>
      <c r="ET180" s="137"/>
      <c r="EU180" s="137"/>
      <c r="EV180" s="137"/>
      <c r="EW180" s="137"/>
      <c r="EX180" s="137"/>
      <c r="EY180" s="137"/>
      <c r="EZ180" s="137"/>
      <c r="FA180" s="137"/>
      <c r="FB180" s="137"/>
      <c r="FC180" s="137"/>
      <c r="FD180" s="137"/>
      <c r="FE180" s="137"/>
      <c r="FF180" s="137"/>
      <c r="FG180" s="137"/>
      <c r="FH180" s="137"/>
      <c r="FI180" s="137"/>
      <c r="FJ180" s="137"/>
      <c r="FK180" s="137"/>
      <c r="FL180" s="137"/>
      <c r="FM180" s="137"/>
      <c r="FN180" s="137"/>
      <c r="FO180" s="137"/>
      <c r="FP180" s="137"/>
      <c r="FQ180" s="137"/>
      <c r="FR180" s="137"/>
      <c r="FS180" s="137"/>
      <c r="FT180" s="137"/>
      <c r="FU180" s="137"/>
      <c r="FV180" s="137"/>
      <c r="FW180" s="137"/>
      <c r="FX180" s="137"/>
      <c r="FY180" s="137"/>
      <c r="FZ180" s="137"/>
      <c r="GA180" s="137"/>
      <c r="GB180" s="137"/>
      <c r="GC180" s="137"/>
      <c r="GD180" s="137"/>
      <c r="GE180" s="137"/>
      <c r="GF180" s="137"/>
      <c r="GG180" s="137"/>
      <c r="GH180" s="137"/>
      <c r="GI180" s="137"/>
      <c r="GJ180" s="137"/>
      <c r="GK180" s="137"/>
      <c r="GL180" s="137"/>
      <c r="GM180" s="137"/>
      <c r="GN180" s="137"/>
      <c r="GO180" s="137"/>
      <c r="GP180" s="137"/>
      <c r="GQ180" s="137"/>
      <c r="GR180" s="137"/>
      <c r="GS180" s="137"/>
      <c r="GT180" s="137"/>
      <c r="GU180" s="137"/>
      <c r="GV180" s="137"/>
    </row>
    <row r="181" spans="1:204" ht="6" customHeight="1" x14ac:dyDescent="0.15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  <c r="BM181" s="125"/>
      <c r="BN181" s="125"/>
      <c r="BO181" s="125"/>
      <c r="BP181" s="125"/>
      <c r="BQ181" s="125"/>
      <c r="BR181" s="125"/>
      <c r="BS181" s="125"/>
      <c r="BT181" s="125"/>
      <c r="BU181" s="125"/>
      <c r="BV181" s="125"/>
      <c r="BW181" s="125"/>
      <c r="BX181" s="125"/>
      <c r="BY181" s="125"/>
      <c r="BZ181" s="125"/>
      <c r="CA181" s="125"/>
      <c r="CB181" s="125"/>
      <c r="CC181" s="125"/>
      <c r="CD181" s="125"/>
      <c r="CE181" s="125"/>
      <c r="CF181" s="125"/>
      <c r="CG181" s="125"/>
      <c r="CH181" s="125"/>
      <c r="CI181" s="125"/>
      <c r="CJ181" s="125"/>
      <c r="CK181" s="125"/>
      <c r="CL181" s="125"/>
      <c r="CM181" s="125"/>
      <c r="CN181" s="125"/>
      <c r="CO181" s="125"/>
      <c r="CP181" s="125"/>
      <c r="CQ181" s="125"/>
      <c r="CR181" s="125"/>
      <c r="CS181" s="125"/>
      <c r="CT181" s="125"/>
      <c r="CU181" s="125"/>
      <c r="CV181" s="125"/>
      <c r="CW181" s="125"/>
      <c r="CX181" s="125"/>
      <c r="CY181" s="125"/>
      <c r="CZ181" s="125"/>
      <c r="DA181" s="125"/>
      <c r="DB181" s="125"/>
      <c r="DC181" s="125"/>
      <c r="DD181" s="125"/>
      <c r="DE181" s="125"/>
      <c r="DF181" s="125"/>
      <c r="DG181" s="125"/>
      <c r="DH181" s="125"/>
      <c r="DI181" s="125"/>
      <c r="DJ181" s="125"/>
      <c r="DK181" s="125"/>
      <c r="DL181" s="125"/>
      <c r="DM181" s="125"/>
      <c r="DN181" s="125"/>
      <c r="DO181" s="125"/>
      <c r="DP181" s="125"/>
      <c r="DQ181" s="125"/>
      <c r="DR181" s="125"/>
      <c r="DS181" s="125"/>
      <c r="DT181" s="125"/>
      <c r="DU181" s="125"/>
      <c r="DV181" s="125"/>
      <c r="DW181" s="125"/>
      <c r="DX181" s="125"/>
      <c r="DY181" s="125"/>
      <c r="DZ181" s="125"/>
      <c r="EA181" s="125"/>
      <c r="EB181" s="125"/>
      <c r="EC181" s="125"/>
      <c r="ED181" s="125"/>
      <c r="EE181" s="125"/>
      <c r="EF181" s="125"/>
      <c r="EG181" s="125"/>
      <c r="EH181" s="125"/>
      <c r="EI181" s="125"/>
      <c r="EJ181" s="125"/>
      <c r="EK181" s="125"/>
      <c r="EL181" s="125"/>
      <c r="EM181" s="125"/>
      <c r="EN181" s="125"/>
      <c r="EO181" s="158"/>
      <c r="EP181" s="137"/>
      <c r="EQ181" s="137"/>
      <c r="ER181" s="137"/>
      <c r="ES181" s="137"/>
      <c r="ET181" s="137"/>
      <c r="EU181" s="137"/>
      <c r="EV181" s="137"/>
      <c r="EW181" s="137"/>
      <c r="EX181" s="137"/>
      <c r="EY181" s="137"/>
      <c r="EZ181" s="137"/>
      <c r="FA181" s="137"/>
      <c r="FB181" s="137"/>
      <c r="FC181" s="137"/>
      <c r="FD181" s="137"/>
      <c r="FE181" s="137"/>
      <c r="FF181" s="137"/>
      <c r="FG181" s="137"/>
      <c r="FH181" s="137"/>
      <c r="FI181" s="137"/>
      <c r="FJ181" s="137"/>
      <c r="FK181" s="137"/>
      <c r="FL181" s="137"/>
      <c r="FM181" s="137"/>
      <c r="FN181" s="137"/>
      <c r="FO181" s="137"/>
      <c r="FP181" s="137"/>
      <c r="FQ181" s="137"/>
      <c r="FR181" s="137"/>
      <c r="FS181" s="137"/>
      <c r="FT181" s="137"/>
      <c r="FU181" s="137"/>
      <c r="FV181" s="137"/>
      <c r="FW181" s="137"/>
      <c r="FX181" s="137"/>
      <c r="FY181" s="137"/>
      <c r="FZ181" s="137"/>
      <c r="GA181" s="137"/>
      <c r="GB181" s="137"/>
      <c r="GC181" s="137"/>
      <c r="GD181" s="137"/>
      <c r="GE181" s="137"/>
      <c r="GF181" s="137"/>
      <c r="GG181" s="137"/>
      <c r="GH181" s="137"/>
      <c r="GI181" s="137"/>
      <c r="GJ181" s="137"/>
      <c r="GK181" s="137"/>
      <c r="GL181" s="137"/>
      <c r="GM181" s="137"/>
      <c r="GN181" s="137"/>
      <c r="GO181" s="137"/>
      <c r="GP181" s="137"/>
      <c r="GQ181" s="137"/>
      <c r="GR181" s="137"/>
      <c r="GS181" s="137"/>
      <c r="GT181" s="137"/>
      <c r="GU181" s="137"/>
      <c r="GV181" s="137"/>
    </row>
    <row r="182" spans="1:204" ht="6" customHeight="1" x14ac:dyDescent="0.15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  <c r="DW182" s="125"/>
      <c r="DX182" s="125"/>
      <c r="DY182" s="125"/>
      <c r="DZ182" s="125"/>
      <c r="EA182" s="125"/>
      <c r="EB182" s="125"/>
      <c r="EC182" s="125"/>
      <c r="ED182" s="125"/>
      <c r="EE182" s="125"/>
      <c r="EF182" s="125"/>
      <c r="EG182" s="125"/>
      <c r="EH182" s="125"/>
      <c r="EI182" s="125"/>
      <c r="EJ182" s="125"/>
      <c r="EK182" s="125"/>
      <c r="EL182" s="125"/>
      <c r="EM182" s="125"/>
      <c r="EN182" s="125"/>
      <c r="EO182" s="158"/>
      <c r="EP182" s="137"/>
      <c r="EQ182" s="137"/>
      <c r="ER182" s="137"/>
      <c r="ES182" s="137"/>
      <c r="ET182" s="137"/>
      <c r="EU182" s="137"/>
      <c r="EV182" s="137"/>
      <c r="EW182" s="137"/>
      <c r="EX182" s="137"/>
      <c r="EY182" s="137"/>
      <c r="EZ182" s="137"/>
      <c r="FA182" s="137"/>
      <c r="FB182" s="137"/>
      <c r="FC182" s="137"/>
      <c r="FD182" s="137"/>
      <c r="FE182" s="137"/>
      <c r="FF182" s="137"/>
      <c r="FG182" s="137"/>
      <c r="FH182" s="137"/>
      <c r="FI182" s="137"/>
      <c r="FJ182" s="137"/>
      <c r="FK182" s="137"/>
      <c r="FL182" s="137"/>
      <c r="FM182" s="137"/>
      <c r="FN182" s="137"/>
      <c r="FO182" s="137"/>
      <c r="FP182" s="137"/>
      <c r="FQ182" s="137"/>
      <c r="FR182" s="137"/>
      <c r="FS182" s="137"/>
      <c r="FT182" s="137"/>
      <c r="FU182" s="137"/>
      <c r="FV182" s="137"/>
      <c r="FW182" s="137"/>
      <c r="FX182" s="137"/>
      <c r="FY182" s="137"/>
      <c r="FZ182" s="137"/>
      <c r="GA182" s="137"/>
      <c r="GB182" s="137"/>
      <c r="GC182" s="137"/>
      <c r="GD182" s="137"/>
      <c r="GE182" s="137"/>
      <c r="GF182" s="137"/>
      <c r="GG182" s="137"/>
      <c r="GH182" s="137"/>
      <c r="GI182" s="137"/>
      <c r="GJ182" s="137"/>
      <c r="GK182" s="137"/>
      <c r="GL182" s="137"/>
      <c r="GM182" s="137"/>
      <c r="GN182" s="137"/>
      <c r="GO182" s="137"/>
      <c r="GP182" s="137"/>
      <c r="GQ182" s="137"/>
      <c r="GR182" s="137"/>
      <c r="GS182" s="137"/>
      <c r="GT182" s="137"/>
      <c r="GU182" s="137"/>
      <c r="GV182" s="137"/>
    </row>
    <row r="183" spans="1:204" ht="6" customHeight="1" x14ac:dyDescent="0.15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5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5"/>
      <c r="EB183" s="125"/>
      <c r="EC183" s="125"/>
      <c r="ED183" s="125"/>
      <c r="EE183" s="125"/>
      <c r="EF183" s="125"/>
      <c r="EG183" s="125"/>
      <c r="EH183" s="125"/>
      <c r="EI183" s="125"/>
      <c r="EJ183" s="125"/>
      <c r="EK183" s="125"/>
      <c r="EL183" s="125"/>
      <c r="EM183" s="125"/>
      <c r="EN183" s="125"/>
      <c r="EO183" s="158"/>
      <c r="EP183" s="137"/>
      <c r="EQ183" s="137"/>
      <c r="ER183" s="137"/>
      <c r="ES183" s="137"/>
      <c r="ET183" s="137"/>
      <c r="EU183" s="137"/>
      <c r="EV183" s="137"/>
      <c r="EW183" s="137"/>
      <c r="EX183" s="137"/>
      <c r="EY183" s="137"/>
      <c r="EZ183" s="137"/>
      <c r="FA183" s="137"/>
      <c r="FB183" s="137"/>
      <c r="FC183" s="137"/>
      <c r="FD183" s="137"/>
      <c r="FE183" s="137"/>
      <c r="FF183" s="137"/>
      <c r="FG183" s="137"/>
      <c r="FH183" s="137"/>
      <c r="FI183" s="137"/>
      <c r="FJ183" s="137"/>
      <c r="FK183" s="137"/>
      <c r="FL183" s="137"/>
      <c r="FM183" s="137"/>
      <c r="FN183" s="137"/>
      <c r="FO183" s="137"/>
      <c r="FP183" s="137"/>
      <c r="FQ183" s="137"/>
      <c r="FR183" s="137"/>
      <c r="FS183" s="137"/>
      <c r="FT183" s="137"/>
      <c r="FU183" s="137"/>
      <c r="FV183" s="137"/>
      <c r="FW183" s="137"/>
      <c r="FX183" s="137"/>
      <c r="FY183" s="137"/>
      <c r="FZ183" s="137"/>
      <c r="GA183" s="137"/>
      <c r="GB183" s="137"/>
      <c r="GC183" s="137"/>
      <c r="GD183" s="137"/>
      <c r="GE183" s="137"/>
      <c r="GF183" s="137"/>
      <c r="GG183" s="137"/>
      <c r="GH183" s="137"/>
      <c r="GI183" s="137"/>
      <c r="GJ183" s="137"/>
      <c r="GK183" s="137"/>
      <c r="GL183" s="137"/>
      <c r="GM183" s="137"/>
      <c r="GN183" s="137"/>
      <c r="GO183" s="137"/>
      <c r="GP183" s="137"/>
      <c r="GQ183" s="137"/>
      <c r="GR183" s="137"/>
      <c r="GS183" s="137"/>
      <c r="GT183" s="137"/>
      <c r="GU183" s="137"/>
      <c r="GV183" s="137"/>
    </row>
    <row r="184" spans="1:204" ht="6" customHeight="1" x14ac:dyDescent="0.15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125"/>
      <c r="BF184" s="125"/>
      <c r="BG184" s="125"/>
      <c r="BH184" s="125"/>
      <c r="BI184" s="125"/>
      <c r="BJ184" s="125"/>
      <c r="BK184" s="125"/>
      <c r="BL184" s="125"/>
      <c r="BM184" s="125"/>
      <c r="BN184" s="125"/>
      <c r="BO184" s="125"/>
      <c r="BP184" s="125"/>
      <c r="BQ184" s="125"/>
      <c r="BR184" s="125"/>
      <c r="BS184" s="125"/>
      <c r="BT184" s="125"/>
      <c r="BU184" s="125"/>
      <c r="BV184" s="125"/>
      <c r="BW184" s="125"/>
      <c r="BX184" s="125"/>
      <c r="BY184" s="125"/>
      <c r="BZ184" s="125"/>
      <c r="CA184" s="125"/>
      <c r="CB184" s="125"/>
      <c r="CC184" s="125"/>
      <c r="CD184" s="125"/>
      <c r="CE184" s="125"/>
      <c r="CF184" s="125"/>
      <c r="CG184" s="125"/>
      <c r="CH184" s="125"/>
      <c r="CI184" s="125"/>
      <c r="CJ184" s="125"/>
      <c r="CK184" s="125"/>
      <c r="CL184" s="125"/>
      <c r="CM184" s="125"/>
      <c r="CN184" s="125"/>
      <c r="CO184" s="125"/>
      <c r="CP184" s="125"/>
      <c r="CQ184" s="125"/>
      <c r="CR184" s="125"/>
      <c r="CS184" s="125"/>
      <c r="CT184" s="125"/>
      <c r="CU184" s="125"/>
      <c r="CV184" s="125"/>
      <c r="CW184" s="125"/>
      <c r="CX184" s="125"/>
      <c r="CY184" s="125"/>
      <c r="CZ184" s="125"/>
      <c r="DA184" s="125"/>
      <c r="DB184" s="125"/>
      <c r="DC184" s="125"/>
      <c r="DD184" s="125"/>
      <c r="DE184" s="125"/>
      <c r="DF184" s="125"/>
      <c r="DG184" s="125"/>
      <c r="DH184" s="125"/>
      <c r="DI184" s="125"/>
      <c r="DJ184" s="125"/>
      <c r="DK184" s="125"/>
      <c r="DL184" s="125"/>
      <c r="DM184" s="125"/>
      <c r="DN184" s="125"/>
      <c r="DO184" s="125"/>
      <c r="DP184" s="125"/>
      <c r="DQ184" s="125"/>
      <c r="DR184" s="125"/>
      <c r="DS184" s="125"/>
      <c r="DT184" s="125"/>
      <c r="DU184" s="125"/>
      <c r="DV184" s="125"/>
      <c r="DW184" s="125"/>
      <c r="DX184" s="125"/>
      <c r="DY184" s="125"/>
      <c r="DZ184" s="125"/>
      <c r="EA184" s="125"/>
      <c r="EB184" s="125"/>
      <c r="EC184" s="125"/>
      <c r="ED184" s="125"/>
      <c r="EE184" s="125"/>
      <c r="EF184" s="125"/>
      <c r="EG184" s="125"/>
      <c r="EH184" s="125"/>
      <c r="EI184" s="125"/>
      <c r="EJ184" s="125"/>
      <c r="EK184" s="125"/>
      <c r="EL184" s="125"/>
      <c r="EM184" s="125"/>
      <c r="EN184" s="125"/>
      <c r="EO184" s="158"/>
      <c r="EP184" s="137"/>
      <c r="EQ184" s="137"/>
      <c r="ER184" s="137"/>
      <c r="ES184" s="137"/>
      <c r="ET184" s="137"/>
      <c r="EU184" s="137"/>
      <c r="EV184" s="137"/>
      <c r="EW184" s="137"/>
      <c r="EX184" s="137"/>
      <c r="EY184" s="137"/>
      <c r="EZ184" s="137"/>
      <c r="FA184" s="137"/>
      <c r="FB184" s="137"/>
      <c r="FC184" s="137"/>
      <c r="FD184" s="137"/>
      <c r="FE184" s="137"/>
      <c r="FF184" s="137"/>
      <c r="FG184" s="137"/>
      <c r="FH184" s="137"/>
      <c r="FI184" s="137"/>
      <c r="FJ184" s="137"/>
      <c r="FK184" s="137"/>
      <c r="FL184" s="137"/>
      <c r="FM184" s="137"/>
      <c r="FN184" s="137"/>
      <c r="FO184" s="137"/>
      <c r="FP184" s="137"/>
      <c r="FQ184" s="137"/>
      <c r="FR184" s="137"/>
      <c r="FS184" s="137"/>
      <c r="FT184" s="137"/>
      <c r="FU184" s="137"/>
      <c r="FV184" s="137"/>
      <c r="FW184" s="137"/>
      <c r="FX184" s="137"/>
      <c r="FY184" s="137"/>
      <c r="FZ184" s="137"/>
      <c r="GA184" s="137"/>
      <c r="GB184" s="137"/>
      <c r="GC184" s="137"/>
      <c r="GD184" s="137"/>
      <c r="GE184" s="137"/>
      <c r="GF184" s="137"/>
      <c r="GG184" s="137"/>
      <c r="GH184" s="137"/>
      <c r="GI184" s="137"/>
      <c r="GJ184" s="137"/>
      <c r="GK184" s="137"/>
      <c r="GL184" s="137"/>
      <c r="GM184" s="137"/>
      <c r="GN184" s="137"/>
      <c r="GO184" s="137"/>
      <c r="GP184" s="137"/>
      <c r="GQ184" s="137"/>
      <c r="GR184" s="137"/>
      <c r="GS184" s="137"/>
      <c r="GT184" s="137"/>
      <c r="GU184" s="137"/>
      <c r="GV184" s="137"/>
    </row>
    <row r="185" spans="1:204" ht="6" customHeight="1" x14ac:dyDescent="0.15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5"/>
      <c r="BQ185" s="125"/>
      <c r="BR185" s="125"/>
      <c r="BS185" s="125"/>
      <c r="BT185" s="125"/>
      <c r="BU185" s="125"/>
      <c r="BV185" s="125"/>
      <c r="BW185" s="125"/>
      <c r="BX185" s="125"/>
      <c r="BY185" s="125"/>
      <c r="BZ185" s="125"/>
      <c r="CA185" s="125"/>
      <c r="CB185" s="125"/>
      <c r="CC185" s="125"/>
      <c r="CD185" s="125"/>
      <c r="CE185" s="125"/>
      <c r="CF185" s="125"/>
      <c r="CG185" s="125"/>
      <c r="CH185" s="125"/>
      <c r="CI185" s="125"/>
      <c r="CJ185" s="125"/>
      <c r="CK185" s="125"/>
      <c r="CL185" s="125"/>
      <c r="CM185" s="125"/>
      <c r="CN185" s="125"/>
      <c r="CO185" s="125"/>
      <c r="CP185" s="125"/>
      <c r="CQ185" s="125"/>
      <c r="CR185" s="125"/>
      <c r="CS185" s="125"/>
      <c r="CT185" s="125"/>
      <c r="CU185" s="125"/>
      <c r="CV185" s="125"/>
      <c r="CW185" s="125"/>
      <c r="CX185" s="125"/>
      <c r="CY185" s="125"/>
      <c r="CZ185" s="125"/>
      <c r="DA185" s="125"/>
      <c r="DB185" s="125"/>
      <c r="DC185" s="125"/>
      <c r="DD185" s="125"/>
      <c r="DE185" s="125"/>
      <c r="DF185" s="125"/>
      <c r="DG185" s="125"/>
      <c r="DH185" s="125"/>
      <c r="DI185" s="125"/>
      <c r="DJ185" s="125"/>
      <c r="DK185" s="125"/>
      <c r="DL185" s="125"/>
      <c r="DM185" s="125"/>
      <c r="DN185" s="125"/>
      <c r="DO185" s="125"/>
      <c r="DP185" s="125"/>
      <c r="DQ185" s="125"/>
      <c r="DR185" s="125"/>
      <c r="DS185" s="125"/>
      <c r="DT185" s="125"/>
      <c r="DU185" s="125"/>
      <c r="DV185" s="125"/>
      <c r="DW185" s="125"/>
      <c r="DX185" s="125"/>
      <c r="DY185" s="125"/>
      <c r="DZ185" s="125"/>
      <c r="EA185" s="125"/>
      <c r="EB185" s="125"/>
      <c r="EC185" s="125"/>
      <c r="ED185" s="125"/>
      <c r="EE185" s="125"/>
      <c r="EF185" s="125"/>
      <c r="EG185" s="125"/>
      <c r="EH185" s="125"/>
      <c r="EI185" s="125"/>
      <c r="EJ185" s="125"/>
      <c r="EK185" s="125"/>
      <c r="EL185" s="125"/>
      <c r="EM185" s="125"/>
      <c r="EN185" s="125"/>
      <c r="EO185" s="158"/>
      <c r="EP185" s="137"/>
      <c r="EQ185" s="137"/>
      <c r="ER185" s="137"/>
      <c r="ES185" s="137"/>
      <c r="ET185" s="137"/>
      <c r="EU185" s="137"/>
      <c r="EV185" s="137"/>
      <c r="EW185" s="137"/>
      <c r="EX185" s="137"/>
      <c r="EY185" s="137"/>
      <c r="EZ185" s="137"/>
      <c r="FA185" s="137"/>
      <c r="FB185" s="137"/>
      <c r="FC185" s="137"/>
      <c r="FD185" s="137"/>
      <c r="FE185" s="137"/>
      <c r="FF185" s="137"/>
      <c r="FG185" s="137"/>
      <c r="FH185" s="137"/>
      <c r="FI185" s="137"/>
      <c r="FJ185" s="137"/>
      <c r="FK185" s="137"/>
      <c r="FL185" s="137"/>
      <c r="FM185" s="137"/>
      <c r="FN185" s="137"/>
      <c r="FO185" s="137"/>
      <c r="FP185" s="137"/>
      <c r="FQ185" s="137"/>
      <c r="FR185" s="137"/>
      <c r="FS185" s="137"/>
      <c r="FT185" s="137"/>
      <c r="FU185" s="137"/>
      <c r="FV185" s="137"/>
      <c r="FW185" s="137"/>
      <c r="FX185" s="137"/>
      <c r="FY185" s="137"/>
      <c r="FZ185" s="137"/>
      <c r="GA185" s="137"/>
      <c r="GB185" s="137"/>
      <c r="GC185" s="137"/>
      <c r="GD185" s="137"/>
      <c r="GE185" s="137"/>
      <c r="GF185" s="137"/>
      <c r="GG185" s="137"/>
      <c r="GH185" s="137"/>
      <c r="GI185" s="137"/>
      <c r="GJ185" s="137"/>
      <c r="GK185" s="137"/>
      <c r="GL185" s="137"/>
      <c r="GM185" s="137"/>
      <c r="GN185" s="137"/>
      <c r="GO185" s="137"/>
      <c r="GP185" s="137"/>
      <c r="GQ185" s="137"/>
      <c r="GR185" s="137"/>
      <c r="GS185" s="137"/>
      <c r="GT185" s="137"/>
      <c r="GU185" s="137"/>
      <c r="GV185" s="137"/>
    </row>
    <row r="186" spans="1:204" ht="6" customHeight="1" x14ac:dyDescent="0.15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5"/>
      <c r="BQ186" s="125"/>
      <c r="BR186" s="125"/>
      <c r="BS186" s="125"/>
      <c r="BT186" s="125"/>
      <c r="BU186" s="125"/>
      <c r="BV186" s="125"/>
      <c r="BW186" s="125"/>
      <c r="BX186" s="125"/>
      <c r="BY186" s="125"/>
      <c r="BZ186" s="125"/>
      <c r="CA186" s="125"/>
      <c r="CB186" s="125"/>
      <c r="CC186" s="125"/>
      <c r="CD186" s="125"/>
      <c r="CE186" s="125"/>
      <c r="CF186" s="125"/>
      <c r="CG186" s="125"/>
      <c r="CH186" s="125"/>
      <c r="CI186" s="125"/>
      <c r="CJ186" s="125"/>
      <c r="CK186" s="125"/>
      <c r="CL186" s="125"/>
      <c r="CM186" s="125"/>
      <c r="CN186" s="125"/>
      <c r="CO186" s="125"/>
      <c r="CP186" s="125"/>
      <c r="CQ186" s="125"/>
      <c r="CR186" s="125"/>
      <c r="CS186" s="125"/>
      <c r="CT186" s="125"/>
      <c r="CU186" s="125"/>
      <c r="CV186" s="125"/>
      <c r="CW186" s="125"/>
      <c r="CX186" s="125"/>
      <c r="CY186" s="125"/>
      <c r="CZ186" s="125"/>
      <c r="DA186" s="125"/>
      <c r="DB186" s="125"/>
      <c r="DC186" s="125"/>
      <c r="DD186" s="125"/>
      <c r="DE186" s="125"/>
      <c r="DF186" s="125"/>
      <c r="DG186" s="125"/>
      <c r="DH186" s="125"/>
      <c r="DI186" s="125"/>
      <c r="DJ186" s="125"/>
      <c r="DK186" s="125"/>
      <c r="DL186" s="125"/>
      <c r="DM186" s="125"/>
      <c r="DN186" s="125"/>
      <c r="DO186" s="125"/>
      <c r="DP186" s="125"/>
      <c r="DQ186" s="125"/>
      <c r="DR186" s="125"/>
      <c r="DS186" s="125"/>
      <c r="DT186" s="125"/>
      <c r="DU186" s="125"/>
      <c r="DV186" s="125"/>
      <c r="DW186" s="125"/>
      <c r="DX186" s="125"/>
      <c r="DY186" s="125"/>
      <c r="DZ186" s="125"/>
      <c r="EA186" s="125"/>
      <c r="EB186" s="125"/>
      <c r="EC186" s="125"/>
      <c r="ED186" s="125"/>
      <c r="EE186" s="125"/>
      <c r="EF186" s="125"/>
      <c r="EG186" s="125"/>
      <c r="EH186" s="125"/>
      <c r="EI186" s="125"/>
      <c r="EJ186" s="125"/>
      <c r="EK186" s="125"/>
      <c r="EL186" s="125"/>
      <c r="EM186" s="125"/>
      <c r="EN186" s="125"/>
      <c r="EO186" s="158"/>
      <c r="EP186" s="137"/>
      <c r="EQ186" s="137"/>
      <c r="ER186" s="137"/>
      <c r="ES186" s="137"/>
      <c r="ET186" s="137"/>
      <c r="EU186" s="137"/>
      <c r="EV186" s="137"/>
      <c r="EW186" s="137"/>
      <c r="EX186" s="127"/>
      <c r="EY186" s="127"/>
      <c r="EZ186" s="127"/>
      <c r="FA186" s="127"/>
      <c r="FB186" s="127"/>
      <c r="FC186" s="127"/>
      <c r="FD186" s="127"/>
      <c r="FE186" s="127"/>
      <c r="FF186" s="127"/>
      <c r="FG186" s="127"/>
      <c r="FH186" s="137"/>
      <c r="FI186" s="137"/>
      <c r="FJ186" s="137"/>
      <c r="FK186" s="137"/>
      <c r="FL186" s="137"/>
      <c r="FM186" s="137"/>
      <c r="FN186" s="137"/>
      <c r="FO186" s="137"/>
      <c r="FP186" s="137"/>
      <c r="FQ186" s="137"/>
      <c r="FR186" s="137"/>
      <c r="FS186" s="137"/>
      <c r="FT186" s="137"/>
      <c r="FU186" s="137"/>
      <c r="FV186" s="137"/>
      <c r="FW186" s="137"/>
      <c r="FX186" s="137"/>
      <c r="FY186" s="137"/>
      <c r="FZ186" s="137"/>
      <c r="GA186" s="137"/>
      <c r="GB186" s="137"/>
      <c r="GC186" s="137"/>
      <c r="GD186" s="137"/>
      <c r="GE186" s="137"/>
      <c r="GF186" s="137"/>
      <c r="GG186" s="137"/>
      <c r="GH186" s="137"/>
      <c r="GI186" s="137"/>
      <c r="GJ186" s="137"/>
      <c r="GK186" s="137"/>
      <c r="GL186" s="137"/>
      <c r="GM186" s="137"/>
      <c r="GN186" s="137"/>
      <c r="GO186" s="137"/>
      <c r="GP186" s="137"/>
      <c r="GQ186" s="137"/>
      <c r="GR186" s="137"/>
      <c r="GS186" s="137"/>
      <c r="GT186" s="137"/>
      <c r="GU186" s="137"/>
      <c r="GV186" s="137"/>
    </row>
    <row r="187" spans="1:204" ht="6" customHeight="1" x14ac:dyDescent="0.15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  <c r="AL187" s="125"/>
      <c r="AM187" s="125"/>
      <c r="AN187" s="125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  <c r="BD187" s="125"/>
      <c r="BE187" s="125"/>
      <c r="BF187" s="125"/>
      <c r="BG187" s="125"/>
      <c r="BH187" s="125"/>
      <c r="BI187" s="125"/>
      <c r="BJ187" s="125"/>
      <c r="BK187" s="125"/>
      <c r="BL187" s="125"/>
      <c r="BM187" s="125"/>
      <c r="BN187" s="125"/>
      <c r="BO187" s="125"/>
      <c r="BP187" s="125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  <c r="DW187" s="125"/>
      <c r="DX187" s="125"/>
      <c r="DY187" s="125"/>
      <c r="DZ187" s="125"/>
      <c r="EA187" s="125"/>
      <c r="EB187" s="125"/>
      <c r="EC187" s="125"/>
      <c r="ED187" s="125"/>
      <c r="EE187" s="125"/>
      <c r="EF187" s="125"/>
      <c r="EG187" s="125"/>
      <c r="EH187" s="125"/>
      <c r="EI187" s="125"/>
      <c r="EJ187" s="125"/>
      <c r="EK187" s="125"/>
      <c r="EL187" s="125"/>
      <c r="EM187" s="125"/>
      <c r="EN187" s="125"/>
      <c r="EO187" s="158"/>
      <c r="EP187" s="137"/>
      <c r="EQ187" s="137"/>
      <c r="ER187" s="137"/>
      <c r="ES187" s="137"/>
      <c r="ET187" s="137"/>
      <c r="EU187" s="137"/>
      <c r="EV187" s="137"/>
      <c r="EW187" s="137"/>
      <c r="EX187" s="127"/>
      <c r="EY187" s="127"/>
      <c r="EZ187" s="127"/>
      <c r="FA187" s="127"/>
      <c r="FB187" s="127"/>
      <c r="FC187" s="127"/>
      <c r="FD187" s="127"/>
      <c r="FE187" s="127"/>
      <c r="FF187" s="127"/>
      <c r="FG187" s="127"/>
      <c r="FH187" s="137"/>
      <c r="FI187" s="137"/>
      <c r="FJ187" s="137"/>
      <c r="FK187" s="137"/>
      <c r="FL187" s="137"/>
      <c r="FM187" s="137"/>
      <c r="FN187" s="137"/>
      <c r="FO187" s="137"/>
      <c r="FP187" s="137"/>
      <c r="FQ187" s="137"/>
      <c r="FR187" s="137"/>
      <c r="FS187" s="137"/>
      <c r="FT187" s="137"/>
      <c r="FU187" s="137"/>
      <c r="FV187" s="137"/>
      <c r="FW187" s="137"/>
      <c r="FX187" s="137"/>
      <c r="FY187" s="137"/>
      <c r="FZ187" s="137"/>
      <c r="GA187" s="137"/>
      <c r="GB187" s="137"/>
      <c r="GC187" s="137"/>
      <c r="GD187" s="137"/>
      <c r="GE187" s="137"/>
      <c r="GF187" s="137"/>
      <c r="GG187" s="137"/>
      <c r="GH187" s="137"/>
      <c r="GI187" s="137"/>
      <c r="GJ187" s="137"/>
      <c r="GK187" s="137"/>
      <c r="GL187" s="137"/>
      <c r="GM187" s="137"/>
      <c r="GN187" s="137"/>
      <c r="GO187" s="137"/>
      <c r="GP187" s="137"/>
      <c r="GQ187" s="137"/>
      <c r="GR187" s="137"/>
      <c r="GS187" s="137"/>
      <c r="GT187" s="137"/>
      <c r="GU187" s="137"/>
      <c r="GV187" s="137"/>
    </row>
    <row r="188" spans="1:204" ht="6" customHeight="1" x14ac:dyDescent="0.15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  <c r="DW188" s="125"/>
      <c r="DX188" s="125"/>
      <c r="DY188" s="125"/>
      <c r="DZ188" s="125"/>
      <c r="EA188" s="125"/>
      <c r="EB188" s="125"/>
      <c r="EC188" s="125"/>
      <c r="ED188" s="125"/>
      <c r="EE188" s="125"/>
      <c r="EF188" s="125"/>
      <c r="EG188" s="125"/>
      <c r="EH188" s="125"/>
      <c r="EI188" s="125"/>
      <c r="EJ188" s="125"/>
      <c r="EK188" s="125"/>
      <c r="EL188" s="125"/>
      <c r="EM188" s="125"/>
      <c r="EN188" s="125"/>
      <c r="EO188" s="158"/>
      <c r="EP188" s="137"/>
      <c r="EQ188" s="137"/>
      <c r="ER188" s="137"/>
      <c r="ES188" s="137"/>
      <c r="ET188" s="137"/>
      <c r="EU188" s="137"/>
      <c r="EV188" s="137"/>
      <c r="EW188" s="137"/>
      <c r="EX188" s="127"/>
      <c r="EY188" s="127"/>
      <c r="EZ188" s="127"/>
      <c r="FA188" s="127"/>
      <c r="FB188" s="127"/>
      <c r="FC188" s="137"/>
      <c r="FD188" s="137"/>
      <c r="FE188" s="137"/>
      <c r="FF188" s="137"/>
      <c r="FG188" s="137"/>
      <c r="FH188" s="137"/>
      <c r="FI188" s="137"/>
      <c r="FJ188" s="137"/>
      <c r="FK188" s="137"/>
      <c r="FL188" s="137"/>
      <c r="FM188" s="137"/>
      <c r="FN188" s="137"/>
      <c r="FO188" s="137"/>
      <c r="FP188" s="137"/>
      <c r="FQ188" s="137"/>
      <c r="FR188" s="137"/>
      <c r="FS188" s="137"/>
      <c r="FT188" s="137"/>
      <c r="FU188" s="137"/>
      <c r="FV188" s="137"/>
      <c r="FW188" s="137"/>
      <c r="FX188" s="137"/>
      <c r="FY188" s="137"/>
      <c r="FZ188" s="137"/>
      <c r="GA188" s="137"/>
      <c r="GB188" s="137"/>
      <c r="GC188" s="137"/>
      <c r="GD188" s="137"/>
      <c r="GE188" s="137"/>
      <c r="GF188" s="137"/>
      <c r="GG188" s="137"/>
      <c r="GH188" s="137"/>
      <c r="GI188" s="137"/>
      <c r="GJ188" s="137"/>
      <c r="GK188" s="137"/>
      <c r="GL188" s="137"/>
      <c r="GM188" s="137"/>
      <c r="GN188" s="137"/>
      <c r="GO188" s="137"/>
      <c r="GP188" s="137"/>
      <c r="GQ188" s="137"/>
      <c r="GR188" s="137"/>
      <c r="GS188" s="137"/>
      <c r="GT188" s="137"/>
      <c r="GU188" s="137"/>
      <c r="GV188" s="137"/>
    </row>
    <row r="189" spans="1:204" ht="6" customHeight="1" x14ac:dyDescent="0.15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5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  <c r="DW189" s="125"/>
      <c r="DX189" s="125"/>
      <c r="DY189" s="125"/>
      <c r="DZ189" s="125"/>
      <c r="EA189" s="125"/>
      <c r="EB189" s="125"/>
      <c r="EC189" s="125"/>
      <c r="ED189" s="125"/>
      <c r="EE189" s="125"/>
      <c r="EF189" s="125"/>
      <c r="EG189" s="125"/>
      <c r="EH189" s="125"/>
      <c r="EI189" s="125"/>
      <c r="EJ189" s="125"/>
      <c r="EK189" s="125"/>
      <c r="EL189" s="125"/>
      <c r="EM189" s="125"/>
      <c r="EN189" s="125"/>
      <c r="EO189" s="158"/>
      <c r="EP189" s="137"/>
      <c r="EQ189" s="137"/>
      <c r="ER189" s="137"/>
      <c r="ES189" s="137"/>
      <c r="ET189" s="137"/>
      <c r="EU189" s="137"/>
      <c r="EV189" s="137"/>
      <c r="EW189" s="137"/>
      <c r="EX189" s="137"/>
      <c r="EY189" s="137"/>
      <c r="EZ189" s="137"/>
      <c r="FA189" s="137"/>
      <c r="FB189" s="137"/>
      <c r="FC189" s="137"/>
      <c r="FD189" s="137"/>
      <c r="FE189" s="137"/>
      <c r="FF189" s="137"/>
      <c r="FG189" s="137"/>
      <c r="FH189" s="137"/>
      <c r="FI189" s="137"/>
      <c r="FJ189" s="137"/>
      <c r="FK189" s="137"/>
      <c r="FL189" s="137"/>
      <c r="FM189" s="137"/>
      <c r="FN189" s="137"/>
      <c r="FO189" s="137"/>
      <c r="FP189" s="137"/>
      <c r="FQ189" s="137"/>
      <c r="FR189" s="137"/>
      <c r="FS189" s="137"/>
      <c r="FT189" s="137"/>
      <c r="FU189" s="137"/>
      <c r="FV189" s="137"/>
      <c r="FW189" s="137"/>
      <c r="FX189" s="137"/>
      <c r="FY189" s="137"/>
      <c r="FZ189" s="137"/>
      <c r="GA189" s="137"/>
      <c r="GB189" s="137"/>
      <c r="GC189" s="137"/>
      <c r="GD189" s="137"/>
      <c r="GE189" s="137"/>
      <c r="GF189" s="137"/>
      <c r="GG189" s="137"/>
      <c r="GH189" s="137"/>
      <c r="GI189" s="137"/>
      <c r="GJ189" s="137"/>
      <c r="GK189" s="137"/>
      <c r="GL189" s="137"/>
      <c r="GM189" s="137"/>
      <c r="GN189" s="137"/>
      <c r="GO189" s="137"/>
      <c r="GP189" s="137"/>
      <c r="GQ189" s="137"/>
      <c r="GR189" s="137"/>
      <c r="GS189" s="137"/>
      <c r="GT189" s="137"/>
      <c r="GU189" s="137"/>
      <c r="GV189" s="137"/>
    </row>
    <row r="190" spans="1:204" ht="6" customHeight="1" x14ac:dyDescent="0.15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  <c r="BM190" s="125"/>
      <c r="BN190" s="125"/>
      <c r="BO190" s="125"/>
      <c r="BP190" s="125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  <c r="DW190" s="125"/>
      <c r="DX190" s="125"/>
      <c r="DY190" s="125"/>
      <c r="DZ190" s="125"/>
      <c r="EA190" s="125"/>
      <c r="EB190" s="125"/>
      <c r="EC190" s="125"/>
      <c r="ED190" s="125"/>
      <c r="EE190" s="125"/>
      <c r="EF190" s="125"/>
      <c r="EG190" s="125"/>
      <c r="EH190" s="125"/>
      <c r="EI190" s="125"/>
      <c r="EJ190" s="125"/>
      <c r="EK190" s="125"/>
      <c r="EL190" s="125"/>
      <c r="EM190" s="125"/>
      <c r="EN190" s="125"/>
      <c r="EO190" s="158"/>
      <c r="EP190" s="137"/>
      <c r="EQ190" s="137"/>
      <c r="ER190" s="137"/>
      <c r="ES190" s="137"/>
      <c r="ET190" s="137"/>
      <c r="EU190" s="137"/>
      <c r="EV190" s="137"/>
      <c r="EW190" s="137"/>
      <c r="EX190" s="137"/>
      <c r="EY190" s="137"/>
      <c r="EZ190" s="137"/>
      <c r="FA190" s="137"/>
      <c r="FB190" s="137"/>
      <c r="FC190" s="137"/>
      <c r="FD190" s="137"/>
      <c r="FE190" s="137"/>
      <c r="FF190" s="137"/>
      <c r="FG190" s="137"/>
      <c r="FH190" s="137"/>
      <c r="FI190" s="137"/>
      <c r="FJ190" s="137"/>
      <c r="FK190" s="137"/>
      <c r="FL190" s="137"/>
      <c r="FM190" s="137"/>
      <c r="FN190" s="137"/>
      <c r="FO190" s="137"/>
      <c r="FP190" s="137"/>
      <c r="FQ190" s="137"/>
      <c r="FR190" s="137"/>
      <c r="FS190" s="137"/>
      <c r="FT190" s="137"/>
      <c r="FU190" s="137"/>
      <c r="FV190" s="137"/>
      <c r="FW190" s="137"/>
      <c r="FX190" s="137"/>
      <c r="FY190" s="137"/>
      <c r="FZ190" s="137"/>
      <c r="GA190" s="137"/>
      <c r="GB190" s="137"/>
      <c r="GC190" s="137"/>
      <c r="GD190" s="137"/>
      <c r="GE190" s="137"/>
      <c r="GF190" s="137"/>
      <c r="GG190" s="137"/>
      <c r="GH190" s="137"/>
      <c r="GI190" s="137"/>
      <c r="GJ190" s="137"/>
      <c r="GK190" s="137"/>
      <c r="GL190" s="137"/>
      <c r="GM190" s="137"/>
      <c r="GN190" s="137"/>
      <c r="GO190" s="137"/>
      <c r="GP190" s="137"/>
      <c r="GQ190" s="137"/>
      <c r="GR190" s="137"/>
      <c r="GS190" s="137"/>
      <c r="GT190" s="137"/>
      <c r="GU190" s="137"/>
      <c r="GV190" s="137"/>
    </row>
    <row r="191" spans="1:204" ht="6" customHeight="1" x14ac:dyDescent="0.15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  <c r="BD191" s="125"/>
      <c r="BE191" s="125"/>
      <c r="BF191" s="125"/>
      <c r="BG191" s="125"/>
      <c r="BH191" s="125"/>
      <c r="BI191" s="125"/>
      <c r="BJ191" s="125"/>
      <c r="BK191" s="125"/>
      <c r="BL191" s="125"/>
      <c r="BM191" s="125"/>
      <c r="BN191" s="125"/>
      <c r="BO191" s="125"/>
      <c r="BP191" s="125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5"/>
      <c r="DX191" s="125"/>
      <c r="DY191" s="125"/>
      <c r="DZ191" s="125"/>
      <c r="EA191" s="125"/>
      <c r="EB191" s="125"/>
      <c r="EC191" s="125"/>
      <c r="ED191" s="125"/>
      <c r="EE191" s="125"/>
      <c r="EF191" s="125"/>
      <c r="EG191" s="125"/>
      <c r="EH191" s="125"/>
      <c r="EI191" s="125"/>
      <c r="EJ191" s="125"/>
      <c r="EK191" s="125"/>
      <c r="EL191" s="125"/>
      <c r="EM191" s="125"/>
      <c r="EN191" s="125"/>
      <c r="EO191" s="158"/>
      <c r="EP191" s="137"/>
      <c r="EQ191" s="137"/>
      <c r="ER191" s="137"/>
      <c r="ES191" s="137"/>
      <c r="ET191" s="137"/>
      <c r="EU191" s="137"/>
      <c r="EV191" s="137"/>
      <c r="EW191" s="137"/>
      <c r="EX191" s="137"/>
      <c r="EY191" s="137"/>
      <c r="EZ191" s="137"/>
      <c r="FA191" s="137"/>
      <c r="FB191" s="137"/>
      <c r="FC191" s="137"/>
      <c r="FD191" s="137"/>
      <c r="FE191" s="137"/>
      <c r="FF191" s="137"/>
      <c r="FG191" s="137"/>
      <c r="FH191" s="137"/>
      <c r="FI191" s="137"/>
      <c r="FJ191" s="137"/>
      <c r="FK191" s="137"/>
      <c r="FL191" s="137"/>
      <c r="FM191" s="137"/>
      <c r="FN191" s="137"/>
      <c r="FO191" s="137"/>
      <c r="FP191" s="137"/>
      <c r="FQ191" s="137"/>
      <c r="FR191" s="137"/>
      <c r="FS191" s="137"/>
      <c r="FT191" s="137"/>
      <c r="FU191" s="137"/>
      <c r="FV191" s="137"/>
      <c r="FW191" s="137"/>
      <c r="FX191" s="137"/>
      <c r="FY191" s="137"/>
      <c r="FZ191" s="137"/>
      <c r="GA191" s="137"/>
      <c r="GB191" s="137"/>
      <c r="GC191" s="137"/>
      <c r="GD191" s="137"/>
      <c r="GE191" s="137"/>
      <c r="GF191" s="137"/>
      <c r="GG191" s="137"/>
      <c r="GH191" s="137"/>
      <c r="GI191" s="137"/>
      <c r="GJ191" s="137"/>
      <c r="GK191" s="137"/>
      <c r="GL191" s="137"/>
      <c r="GM191" s="137"/>
      <c r="GN191" s="137"/>
      <c r="GO191" s="137"/>
      <c r="GP191" s="137"/>
      <c r="GQ191" s="137"/>
      <c r="GR191" s="137"/>
      <c r="GS191" s="137"/>
      <c r="GT191" s="137"/>
      <c r="GU191" s="137"/>
      <c r="GV191" s="137"/>
    </row>
    <row r="192" spans="1:204" ht="6" customHeight="1" x14ac:dyDescent="0.15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5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5"/>
      <c r="DX192" s="125"/>
      <c r="DY192" s="125"/>
      <c r="DZ192" s="125"/>
      <c r="EA192" s="125"/>
      <c r="EB192" s="125"/>
      <c r="EC192" s="125"/>
      <c r="ED192" s="125"/>
      <c r="EE192" s="125"/>
      <c r="EF192" s="125"/>
      <c r="EG192" s="125"/>
      <c r="EH192" s="125"/>
      <c r="EI192" s="125"/>
      <c r="EJ192" s="125"/>
      <c r="EK192" s="125"/>
      <c r="EL192" s="125"/>
      <c r="EM192" s="125"/>
      <c r="EN192" s="125"/>
      <c r="EO192" s="158"/>
      <c r="EP192" s="137"/>
      <c r="EQ192" s="137"/>
      <c r="ER192" s="137"/>
      <c r="ES192" s="137"/>
      <c r="ET192" s="137"/>
      <c r="EU192" s="137"/>
      <c r="EV192" s="137"/>
      <c r="EW192" s="137"/>
      <c r="EX192" s="137"/>
      <c r="EY192" s="137"/>
      <c r="EZ192" s="137"/>
      <c r="FA192" s="137"/>
      <c r="FB192" s="137"/>
      <c r="FC192" s="137"/>
      <c r="FD192" s="137"/>
      <c r="FE192" s="137"/>
      <c r="FF192" s="137"/>
      <c r="FG192" s="137"/>
      <c r="FH192" s="137"/>
      <c r="FI192" s="137"/>
      <c r="FJ192" s="137"/>
      <c r="FK192" s="137"/>
      <c r="FL192" s="137"/>
      <c r="FM192" s="137"/>
      <c r="FN192" s="137"/>
      <c r="FO192" s="137"/>
      <c r="FP192" s="137"/>
      <c r="FQ192" s="137"/>
      <c r="FR192" s="137"/>
      <c r="FS192" s="137"/>
      <c r="FT192" s="137"/>
      <c r="FU192" s="137"/>
      <c r="FV192" s="137"/>
      <c r="FW192" s="137"/>
      <c r="FX192" s="137"/>
      <c r="FY192" s="137"/>
      <c r="FZ192" s="137"/>
      <c r="GA192" s="137"/>
      <c r="GB192" s="137"/>
      <c r="GC192" s="137"/>
      <c r="GD192" s="137"/>
      <c r="GE192" s="137"/>
      <c r="GF192" s="137"/>
      <c r="GG192" s="137"/>
      <c r="GH192" s="137"/>
      <c r="GI192" s="137"/>
      <c r="GJ192" s="137"/>
      <c r="GK192" s="137"/>
      <c r="GL192" s="137"/>
      <c r="GM192" s="137"/>
      <c r="GN192" s="137"/>
      <c r="GO192" s="137"/>
      <c r="GP192" s="137"/>
      <c r="GQ192" s="137"/>
      <c r="GR192" s="137"/>
      <c r="GS192" s="137"/>
      <c r="GT192" s="137"/>
      <c r="GU192" s="137"/>
      <c r="GV192" s="137"/>
    </row>
    <row r="193" spans="1:204" ht="6" customHeight="1" x14ac:dyDescent="0.15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  <c r="BD193" s="125"/>
      <c r="BE193" s="125"/>
      <c r="BF193" s="125"/>
      <c r="BG193" s="125"/>
      <c r="BH193" s="125"/>
      <c r="BI193" s="125"/>
      <c r="BJ193" s="125"/>
      <c r="BK193" s="125"/>
      <c r="BL193" s="125"/>
      <c r="BM193" s="125"/>
      <c r="BN193" s="125"/>
      <c r="BO193" s="125"/>
      <c r="BP193" s="125"/>
      <c r="BQ193" s="125"/>
      <c r="BR193" s="125"/>
      <c r="BS193" s="125"/>
      <c r="BT193" s="125"/>
      <c r="BU193" s="125"/>
      <c r="BV193" s="125"/>
      <c r="BW193" s="125"/>
      <c r="BX193" s="125"/>
      <c r="BY193" s="125"/>
      <c r="BZ193" s="125"/>
      <c r="CA193" s="125"/>
      <c r="CB193" s="125"/>
      <c r="CC193" s="125"/>
      <c r="CD193" s="125"/>
      <c r="CE193" s="125"/>
      <c r="CF193" s="125"/>
      <c r="CG193" s="125"/>
      <c r="CH193" s="125"/>
      <c r="CI193" s="125"/>
      <c r="CJ193" s="125"/>
      <c r="CK193" s="125"/>
      <c r="CL193" s="125"/>
      <c r="CM193" s="125"/>
      <c r="CN193" s="125"/>
      <c r="CO193" s="125"/>
      <c r="CP193" s="125"/>
      <c r="CQ193" s="125"/>
      <c r="CR193" s="125"/>
      <c r="CS193" s="125"/>
      <c r="CT193" s="125"/>
      <c r="CU193" s="125"/>
      <c r="CV193" s="125"/>
      <c r="CW193" s="125"/>
      <c r="CX193" s="125"/>
      <c r="CY193" s="125"/>
      <c r="CZ193" s="125"/>
      <c r="DA193" s="125"/>
      <c r="DB193" s="125"/>
      <c r="DC193" s="125"/>
      <c r="DD193" s="125"/>
      <c r="DE193" s="125"/>
      <c r="DF193" s="125"/>
      <c r="DG193" s="125"/>
      <c r="DH193" s="125"/>
      <c r="DI193" s="125"/>
      <c r="DJ193" s="125"/>
      <c r="DK193" s="125"/>
      <c r="DL193" s="125"/>
      <c r="DM193" s="125"/>
      <c r="DN193" s="125"/>
      <c r="DO193" s="125"/>
      <c r="DP193" s="125"/>
      <c r="DQ193" s="125"/>
      <c r="DR193" s="125"/>
      <c r="DS193" s="125"/>
      <c r="DT193" s="125"/>
      <c r="DU193" s="125"/>
      <c r="DV193" s="125"/>
      <c r="DW193" s="125"/>
      <c r="DX193" s="125"/>
      <c r="DY193" s="125"/>
      <c r="DZ193" s="125"/>
      <c r="EA193" s="125"/>
      <c r="EB193" s="125"/>
      <c r="EC193" s="125"/>
      <c r="ED193" s="125"/>
      <c r="EE193" s="125"/>
      <c r="EF193" s="125"/>
      <c r="EG193" s="125"/>
      <c r="EH193" s="125"/>
      <c r="EI193" s="125"/>
      <c r="EJ193" s="125"/>
      <c r="EK193" s="125"/>
      <c r="EL193" s="125"/>
      <c r="EM193" s="125"/>
      <c r="EN193" s="125"/>
      <c r="EO193" s="158"/>
      <c r="EP193" s="137"/>
      <c r="EQ193" s="137"/>
      <c r="ER193" s="137"/>
      <c r="ES193" s="137"/>
      <c r="ET193" s="137"/>
      <c r="EU193" s="137"/>
      <c r="EV193" s="137"/>
      <c r="EW193" s="137"/>
      <c r="EX193" s="137"/>
      <c r="EY193" s="137"/>
      <c r="EZ193" s="137"/>
      <c r="FA193" s="137"/>
      <c r="FB193" s="137"/>
      <c r="FC193" s="137"/>
      <c r="FD193" s="137"/>
      <c r="FE193" s="137"/>
      <c r="FF193" s="137"/>
      <c r="FG193" s="137"/>
      <c r="FH193" s="137"/>
      <c r="FI193" s="137"/>
      <c r="FJ193" s="137"/>
      <c r="FK193" s="137"/>
      <c r="FL193" s="137"/>
      <c r="FM193" s="137"/>
      <c r="FN193" s="137"/>
      <c r="FO193" s="137"/>
      <c r="FP193" s="137"/>
      <c r="FQ193" s="137"/>
      <c r="FR193" s="137"/>
      <c r="FS193" s="137"/>
      <c r="FT193" s="137"/>
      <c r="FU193" s="137"/>
      <c r="FV193" s="137"/>
      <c r="FW193" s="137"/>
      <c r="FX193" s="137"/>
      <c r="FY193" s="137"/>
      <c r="FZ193" s="137"/>
      <c r="GA193" s="137"/>
      <c r="GB193" s="137"/>
      <c r="GC193" s="137"/>
      <c r="GD193" s="137"/>
      <c r="GE193" s="137"/>
      <c r="GF193" s="137"/>
      <c r="GG193" s="137"/>
      <c r="GH193" s="137"/>
      <c r="GI193" s="137"/>
      <c r="GJ193" s="137"/>
      <c r="GK193" s="137"/>
      <c r="GL193" s="137"/>
      <c r="GM193" s="137"/>
      <c r="GN193" s="137"/>
      <c r="GO193" s="137"/>
      <c r="GP193" s="137"/>
      <c r="GQ193" s="137"/>
      <c r="GR193" s="137"/>
      <c r="GS193" s="137"/>
      <c r="GT193" s="137"/>
      <c r="GU193" s="137"/>
      <c r="GV193" s="137"/>
    </row>
    <row r="194" spans="1:204" ht="6" customHeight="1" x14ac:dyDescent="0.15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  <c r="BF194" s="125"/>
      <c r="BG194" s="125"/>
      <c r="BH194" s="125"/>
      <c r="BI194" s="125"/>
      <c r="BJ194" s="125"/>
      <c r="BK194" s="125"/>
      <c r="BL194" s="125"/>
      <c r="BM194" s="125"/>
      <c r="BN194" s="125"/>
      <c r="BO194" s="125"/>
      <c r="BP194" s="125"/>
      <c r="BQ194" s="125"/>
      <c r="BR194" s="125"/>
      <c r="BS194" s="125"/>
      <c r="BT194" s="125"/>
      <c r="BU194" s="125"/>
      <c r="BV194" s="125"/>
      <c r="BW194" s="125"/>
      <c r="BX194" s="125"/>
      <c r="BY194" s="125"/>
      <c r="BZ194" s="125"/>
      <c r="CA194" s="125"/>
      <c r="CB194" s="125"/>
      <c r="CC194" s="125"/>
      <c r="CD194" s="125"/>
      <c r="CE194" s="125"/>
      <c r="CF194" s="125"/>
      <c r="CG194" s="125"/>
      <c r="CH194" s="125"/>
      <c r="CI194" s="125"/>
      <c r="CJ194" s="125"/>
      <c r="CK194" s="125"/>
      <c r="CL194" s="125"/>
      <c r="CM194" s="125"/>
      <c r="CN194" s="125"/>
      <c r="CO194" s="125"/>
      <c r="CP194" s="125"/>
      <c r="CQ194" s="125"/>
      <c r="CR194" s="125"/>
      <c r="CS194" s="125"/>
      <c r="CT194" s="125"/>
      <c r="CU194" s="125"/>
      <c r="CV194" s="125"/>
      <c r="CW194" s="125"/>
      <c r="CX194" s="125"/>
      <c r="CY194" s="125"/>
      <c r="CZ194" s="125"/>
      <c r="DA194" s="125"/>
      <c r="DB194" s="125"/>
      <c r="DC194" s="125"/>
      <c r="DD194" s="125"/>
      <c r="DE194" s="125"/>
      <c r="DF194" s="125"/>
      <c r="DG194" s="125"/>
      <c r="DH194" s="125"/>
      <c r="DI194" s="125"/>
      <c r="DJ194" s="125"/>
      <c r="DK194" s="125"/>
      <c r="DL194" s="125"/>
      <c r="DM194" s="125"/>
      <c r="DN194" s="125"/>
      <c r="DO194" s="125"/>
      <c r="DP194" s="125"/>
      <c r="DQ194" s="125"/>
      <c r="DR194" s="125"/>
      <c r="DS194" s="125"/>
      <c r="DT194" s="125"/>
      <c r="DU194" s="125"/>
      <c r="DV194" s="125"/>
      <c r="DW194" s="125"/>
      <c r="DX194" s="125"/>
      <c r="DY194" s="125"/>
      <c r="DZ194" s="125"/>
      <c r="EA194" s="125"/>
      <c r="EB194" s="125"/>
      <c r="EC194" s="125"/>
      <c r="ED194" s="125"/>
      <c r="EE194" s="125"/>
      <c r="EF194" s="125"/>
      <c r="EG194" s="125"/>
      <c r="EH194" s="125"/>
      <c r="EI194" s="125"/>
      <c r="EJ194" s="125"/>
      <c r="EK194" s="125"/>
      <c r="EL194" s="125"/>
      <c r="EM194" s="125"/>
      <c r="EN194" s="125"/>
      <c r="EO194" s="158"/>
      <c r="EP194" s="137"/>
      <c r="EQ194" s="137"/>
      <c r="ER194" s="137"/>
      <c r="ES194" s="137"/>
      <c r="ET194" s="137"/>
      <c r="EU194" s="137"/>
      <c r="EV194" s="137"/>
      <c r="EW194" s="137"/>
      <c r="EX194" s="137"/>
      <c r="EY194" s="137"/>
      <c r="EZ194" s="137"/>
      <c r="FA194" s="137"/>
      <c r="FB194" s="137"/>
      <c r="FC194" s="137"/>
      <c r="FD194" s="137"/>
      <c r="FE194" s="137"/>
      <c r="FF194" s="137"/>
      <c r="FG194" s="137"/>
      <c r="FH194" s="137"/>
      <c r="FI194" s="137"/>
      <c r="FJ194" s="137"/>
      <c r="FK194" s="137"/>
      <c r="FL194" s="137"/>
      <c r="FM194" s="137"/>
      <c r="FN194" s="137"/>
      <c r="FO194" s="137"/>
      <c r="FP194" s="137"/>
      <c r="FQ194" s="137"/>
      <c r="FR194" s="137"/>
      <c r="FS194" s="137"/>
      <c r="FT194" s="137"/>
      <c r="FU194" s="137"/>
      <c r="FV194" s="137"/>
      <c r="FW194" s="137"/>
      <c r="FX194" s="137"/>
      <c r="FY194" s="137"/>
      <c r="FZ194" s="137"/>
      <c r="GA194" s="137"/>
      <c r="GB194" s="137"/>
      <c r="GC194" s="137"/>
      <c r="GD194" s="137"/>
      <c r="GE194" s="137"/>
      <c r="GF194" s="137"/>
      <c r="GG194" s="137"/>
      <c r="GH194" s="137"/>
      <c r="GI194" s="137"/>
      <c r="GJ194" s="137"/>
      <c r="GK194" s="137"/>
      <c r="GL194" s="137"/>
      <c r="GM194" s="137"/>
      <c r="GN194" s="137"/>
      <c r="GO194" s="137"/>
      <c r="GP194" s="137"/>
      <c r="GQ194" s="137"/>
      <c r="GR194" s="137"/>
      <c r="GS194" s="137"/>
      <c r="GT194" s="137"/>
      <c r="GU194" s="137"/>
      <c r="GV194" s="137"/>
    </row>
    <row r="195" spans="1:204" ht="6" customHeight="1" x14ac:dyDescent="0.15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  <c r="BD195" s="125"/>
      <c r="BE195" s="125"/>
      <c r="BF195" s="125"/>
      <c r="BG195" s="125"/>
      <c r="BH195" s="125"/>
      <c r="BI195" s="125"/>
      <c r="BJ195" s="125"/>
      <c r="BK195" s="125"/>
      <c r="BL195" s="125"/>
      <c r="BM195" s="125"/>
      <c r="BN195" s="125"/>
      <c r="BO195" s="125"/>
      <c r="BP195" s="125"/>
      <c r="BQ195" s="125"/>
      <c r="BR195" s="125"/>
      <c r="BS195" s="125"/>
      <c r="BT195" s="125"/>
      <c r="BU195" s="125"/>
      <c r="BV195" s="125"/>
      <c r="BW195" s="125"/>
      <c r="BX195" s="125"/>
      <c r="BY195" s="125"/>
      <c r="BZ195" s="125"/>
      <c r="CA195" s="125"/>
      <c r="CB195" s="125"/>
      <c r="CC195" s="125"/>
      <c r="CD195" s="125"/>
      <c r="CE195" s="125"/>
      <c r="CF195" s="125"/>
      <c r="CG195" s="125"/>
      <c r="CH195" s="125"/>
      <c r="CI195" s="125"/>
      <c r="CJ195" s="125"/>
      <c r="CK195" s="125"/>
      <c r="CL195" s="125"/>
      <c r="CM195" s="125"/>
      <c r="CN195" s="125"/>
      <c r="CO195" s="125"/>
      <c r="CP195" s="125"/>
      <c r="CQ195" s="125"/>
      <c r="CR195" s="125"/>
      <c r="CS195" s="125"/>
      <c r="CT195" s="125"/>
      <c r="CU195" s="125"/>
      <c r="CV195" s="125"/>
      <c r="CW195" s="125"/>
      <c r="CX195" s="125"/>
      <c r="CY195" s="125"/>
      <c r="CZ195" s="125"/>
      <c r="DA195" s="125"/>
      <c r="DB195" s="125"/>
      <c r="DC195" s="125"/>
      <c r="DD195" s="125"/>
      <c r="DE195" s="125"/>
      <c r="DF195" s="125"/>
      <c r="DG195" s="125"/>
      <c r="DH195" s="125"/>
      <c r="DI195" s="125"/>
      <c r="DJ195" s="125"/>
      <c r="DK195" s="125"/>
      <c r="DL195" s="125"/>
      <c r="DM195" s="125"/>
      <c r="DN195" s="125"/>
      <c r="DO195" s="125"/>
      <c r="DP195" s="125"/>
      <c r="DQ195" s="125"/>
      <c r="DR195" s="125"/>
      <c r="DS195" s="125"/>
      <c r="DT195" s="125"/>
      <c r="DU195" s="125"/>
      <c r="DV195" s="125"/>
      <c r="DW195" s="125"/>
      <c r="DX195" s="125"/>
      <c r="DY195" s="125"/>
      <c r="DZ195" s="125"/>
      <c r="EA195" s="125"/>
      <c r="EB195" s="125"/>
      <c r="EC195" s="125"/>
      <c r="ED195" s="125"/>
      <c r="EE195" s="125"/>
      <c r="EF195" s="125"/>
      <c r="EG195" s="125"/>
      <c r="EH195" s="125"/>
      <c r="EI195" s="125"/>
      <c r="EJ195" s="125"/>
      <c r="EK195" s="125"/>
      <c r="EL195" s="125"/>
      <c r="EM195" s="125"/>
      <c r="EN195" s="125"/>
      <c r="EO195" s="158"/>
      <c r="EP195" s="137"/>
      <c r="EQ195" s="137"/>
      <c r="ER195" s="137"/>
      <c r="ES195" s="137"/>
      <c r="ET195" s="137"/>
      <c r="EU195" s="137"/>
      <c r="EV195" s="137"/>
      <c r="EW195" s="137"/>
      <c r="EX195" s="137"/>
      <c r="EY195" s="137"/>
      <c r="EZ195" s="137"/>
      <c r="FA195" s="137"/>
      <c r="FB195" s="137"/>
      <c r="FC195" s="137"/>
      <c r="FD195" s="137"/>
      <c r="FE195" s="137"/>
      <c r="FF195" s="137"/>
      <c r="FG195" s="137"/>
      <c r="FH195" s="137"/>
      <c r="FI195" s="137"/>
      <c r="FJ195" s="137"/>
      <c r="FK195" s="137"/>
      <c r="FL195" s="137"/>
      <c r="FM195" s="137"/>
      <c r="FN195" s="137"/>
      <c r="FO195" s="137"/>
      <c r="FP195" s="137"/>
      <c r="FQ195" s="137"/>
      <c r="FR195" s="137"/>
      <c r="FS195" s="137"/>
      <c r="FT195" s="137"/>
      <c r="FU195" s="137"/>
      <c r="FV195" s="137"/>
      <c r="FW195" s="137"/>
      <c r="FX195" s="137"/>
      <c r="FY195" s="137"/>
      <c r="FZ195" s="137"/>
      <c r="GA195" s="137"/>
      <c r="GB195" s="137"/>
      <c r="GC195" s="137"/>
      <c r="GD195" s="137"/>
      <c r="GE195" s="137"/>
      <c r="GF195" s="137"/>
      <c r="GG195" s="137"/>
      <c r="GH195" s="137"/>
      <c r="GI195" s="137"/>
      <c r="GJ195" s="137"/>
      <c r="GK195" s="137"/>
      <c r="GL195" s="137"/>
      <c r="GM195" s="137"/>
      <c r="GN195" s="137"/>
      <c r="GO195" s="137"/>
      <c r="GP195" s="137"/>
      <c r="GQ195" s="137"/>
      <c r="GR195" s="137"/>
      <c r="GS195" s="137"/>
      <c r="GT195" s="137"/>
      <c r="GU195" s="137"/>
      <c r="GV195" s="137"/>
    </row>
    <row r="196" spans="1:204" ht="6" customHeight="1" x14ac:dyDescent="0.15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5"/>
      <c r="CE196" s="125"/>
      <c r="CF196" s="125"/>
      <c r="CG196" s="125"/>
      <c r="CH196" s="125"/>
      <c r="CI196" s="125"/>
      <c r="CJ196" s="125"/>
      <c r="CK196" s="125"/>
      <c r="CL196" s="125"/>
      <c r="CM196" s="125"/>
      <c r="CN196" s="125"/>
      <c r="CO196" s="125"/>
      <c r="CP196" s="125"/>
      <c r="CQ196" s="125"/>
      <c r="CR196" s="125"/>
      <c r="CS196" s="125"/>
      <c r="CT196" s="125"/>
      <c r="CU196" s="125"/>
      <c r="CV196" s="125"/>
      <c r="CW196" s="125"/>
      <c r="CX196" s="125"/>
      <c r="CY196" s="125"/>
      <c r="CZ196" s="125"/>
      <c r="DA196" s="125"/>
      <c r="DB196" s="125"/>
      <c r="DC196" s="125"/>
      <c r="DD196" s="125"/>
      <c r="DE196" s="125"/>
      <c r="DF196" s="125"/>
      <c r="DG196" s="125"/>
      <c r="DH196" s="125"/>
      <c r="DI196" s="125"/>
      <c r="DJ196" s="125"/>
      <c r="DK196" s="125"/>
      <c r="DL196" s="125"/>
      <c r="DM196" s="125"/>
      <c r="DN196" s="125"/>
      <c r="DO196" s="125"/>
      <c r="DP196" s="125"/>
      <c r="DQ196" s="125"/>
      <c r="DR196" s="125"/>
      <c r="DS196" s="125"/>
      <c r="DT196" s="125"/>
      <c r="DU196" s="125"/>
      <c r="DV196" s="125"/>
      <c r="DW196" s="125"/>
      <c r="DX196" s="125"/>
      <c r="DY196" s="125"/>
      <c r="DZ196" s="125"/>
      <c r="EA196" s="125"/>
      <c r="EB196" s="125"/>
      <c r="EC196" s="125"/>
      <c r="ED196" s="125"/>
      <c r="EE196" s="125"/>
      <c r="EF196" s="125"/>
      <c r="EG196" s="125"/>
      <c r="EH196" s="125"/>
      <c r="EI196" s="125"/>
      <c r="EJ196" s="125"/>
      <c r="EK196" s="125"/>
      <c r="EL196" s="125"/>
      <c r="EM196" s="125"/>
      <c r="EN196" s="125"/>
      <c r="EO196" s="158"/>
      <c r="EP196" s="137"/>
      <c r="EQ196" s="137"/>
      <c r="ER196" s="137"/>
      <c r="ES196" s="137"/>
      <c r="ET196" s="137"/>
      <c r="EU196" s="137"/>
      <c r="EV196" s="137"/>
      <c r="EW196" s="137"/>
      <c r="EX196" s="137"/>
      <c r="EY196" s="137"/>
      <c r="EZ196" s="137"/>
      <c r="FA196" s="137"/>
      <c r="FB196" s="137"/>
      <c r="FC196" s="137"/>
      <c r="FD196" s="137"/>
      <c r="FE196" s="137"/>
      <c r="FF196" s="137"/>
      <c r="FG196" s="137"/>
      <c r="FH196" s="137"/>
      <c r="FI196" s="137"/>
      <c r="FJ196" s="137"/>
      <c r="FK196" s="137"/>
      <c r="FL196" s="137"/>
      <c r="FM196" s="137"/>
      <c r="FN196" s="137"/>
      <c r="FO196" s="137"/>
      <c r="FP196" s="137"/>
      <c r="FQ196" s="137"/>
      <c r="FR196" s="137"/>
      <c r="FS196" s="137"/>
      <c r="FT196" s="137"/>
      <c r="FU196" s="137"/>
      <c r="FV196" s="137"/>
      <c r="FW196" s="137"/>
      <c r="FX196" s="137"/>
      <c r="FY196" s="137"/>
      <c r="FZ196" s="137"/>
      <c r="GA196" s="137"/>
      <c r="GB196" s="137"/>
      <c r="GC196" s="137"/>
      <c r="GD196" s="137"/>
      <c r="GE196" s="137"/>
      <c r="GF196" s="137"/>
      <c r="GG196" s="137"/>
      <c r="GH196" s="137"/>
      <c r="GI196" s="137"/>
      <c r="GJ196" s="137"/>
      <c r="GK196" s="137"/>
      <c r="GL196" s="137"/>
      <c r="GM196" s="137"/>
      <c r="GN196" s="137"/>
      <c r="GO196" s="137"/>
      <c r="GP196" s="137"/>
      <c r="GQ196" s="137"/>
      <c r="GR196" s="137"/>
      <c r="GS196" s="137"/>
      <c r="GT196" s="137"/>
      <c r="GU196" s="137"/>
      <c r="GV196" s="137"/>
    </row>
    <row r="197" spans="1:204" ht="6" customHeight="1" x14ac:dyDescent="0.15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125"/>
      <c r="AX197" s="125"/>
      <c r="AY197" s="125"/>
      <c r="AZ197" s="125"/>
      <c r="BA197" s="125"/>
      <c r="BB197" s="125"/>
      <c r="BC197" s="125"/>
      <c r="BD197" s="125"/>
      <c r="BE197" s="125"/>
      <c r="BF197" s="125"/>
      <c r="BG197" s="125"/>
      <c r="BH197" s="125"/>
      <c r="BI197" s="125"/>
      <c r="BJ197" s="125"/>
      <c r="BK197" s="125"/>
      <c r="BL197" s="125"/>
      <c r="BM197" s="125"/>
      <c r="BN197" s="125"/>
      <c r="BO197" s="125"/>
      <c r="BP197" s="125"/>
      <c r="BQ197" s="125"/>
      <c r="BR197" s="125"/>
      <c r="BS197" s="125"/>
      <c r="BT197" s="125"/>
      <c r="BU197" s="125"/>
      <c r="BV197" s="125"/>
      <c r="BW197" s="125"/>
      <c r="BX197" s="125"/>
      <c r="BY197" s="125"/>
      <c r="BZ197" s="125"/>
      <c r="CA197" s="125"/>
      <c r="CB197" s="125"/>
      <c r="CC197" s="125"/>
      <c r="CD197" s="125"/>
      <c r="CE197" s="125"/>
      <c r="CF197" s="125"/>
      <c r="CG197" s="125"/>
      <c r="CH197" s="125"/>
      <c r="CI197" s="125"/>
      <c r="CJ197" s="125"/>
      <c r="CK197" s="125"/>
      <c r="CL197" s="125"/>
      <c r="CM197" s="125"/>
      <c r="CN197" s="125"/>
      <c r="CO197" s="125"/>
      <c r="CP197" s="125"/>
      <c r="CQ197" s="125"/>
      <c r="CR197" s="125"/>
      <c r="CS197" s="125"/>
      <c r="CT197" s="125"/>
      <c r="CU197" s="125"/>
      <c r="CV197" s="125"/>
      <c r="CW197" s="125"/>
      <c r="CX197" s="125"/>
      <c r="CY197" s="125"/>
      <c r="CZ197" s="125"/>
      <c r="DA197" s="125"/>
      <c r="DB197" s="125"/>
      <c r="DC197" s="125"/>
      <c r="DD197" s="125"/>
      <c r="DE197" s="125"/>
      <c r="DF197" s="125"/>
      <c r="DG197" s="125"/>
      <c r="DH197" s="125"/>
      <c r="DI197" s="125"/>
      <c r="DJ197" s="125"/>
      <c r="DK197" s="125"/>
      <c r="DL197" s="125"/>
      <c r="DM197" s="125"/>
      <c r="DN197" s="125"/>
      <c r="DO197" s="125"/>
      <c r="DP197" s="125"/>
      <c r="DQ197" s="125"/>
      <c r="DR197" s="125"/>
      <c r="DS197" s="125"/>
      <c r="DT197" s="125"/>
      <c r="DU197" s="125"/>
      <c r="DV197" s="125"/>
      <c r="DW197" s="125"/>
      <c r="DX197" s="125"/>
      <c r="DY197" s="125"/>
      <c r="DZ197" s="125"/>
      <c r="EA197" s="125"/>
      <c r="EB197" s="125"/>
      <c r="EC197" s="125"/>
      <c r="ED197" s="125"/>
      <c r="EE197" s="125"/>
      <c r="EF197" s="125"/>
      <c r="EG197" s="125"/>
      <c r="EH197" s="125"/>
      <c r="EI197" s="125"/>
      <c r="EJ197" s="125"/>
      <c r="EK197" s="125"/>
      <c r="EL197" s="125"/>
      <c r="EM197" s="125"/>
      <c r="EN197" s="125"/>
      <c r="EO197" s="158"/>
      <c r="EP197" s="137"/>
      <c r="EQ197" s="137"/>
      <c r="ER197" s="137"/>
      <c r="ES197" s="137"/>
      <c r="ET197" s="137"/>
      <c r="EU197" s="137"/>
      <c r="EV197" s="137"/>
      <c r="EW197" s="137"/>
      <c r="EX197" s="137"/>
      <c r="EY197" s="137"/>
      <c r="EZ197" s="137"/>
      <c r="FA197" s="137"/>
      <c r="FB197" s="137"/>
      <c r="FC197" s="137"/>
      <c r="FD197" s="137"/>
      <c r="FE197" s="137"/>
      <c r="FF197" s="137"/>
      <c r="FG197" s="137"/>
      <c r="FH197" s="137"/>
      <c r="FI197" s="137"/>
      <c r="FJ197" s="137"/>
      <c r="FK197" s="137"/>
      <c r="FL197" s="137"/>
      <c r="FM197" s="137"/>
      <c r="FN197" s="137"/>
      <c r="FO197" s="137"/>
      <c r="FP197" s="137"/>
      <c r="FQ197" s="137"/>
      <c r="FR197" s="137"/>
      <c r="FS197" s="137"/>
      <c r="FT197" s="137"/>
      <c r="FU197" s="137"/>
      <c r="FV197" s="137"/>
      <c r="FW197" s="137"/>
      <c r="FX197" s="137"/>
      <c r="FY197" s="137"/>
      <c r="FZ197" s="137"/>
      <c r="GA197" s="137"/>
      <c r="GB197" s="137"/>
      <c r="GC197" s="137"/>
      <c r="GD197" s="137"/>
      <c r="GE197" s="137"/>
      <c r="GF197" s="137"/>
      <c r="GG197" s="137"/>
      <c r="GH197" s="137"/>
      <c r="GI197" s="137"/>
      <c r="GJ197" s="137"/>
      <c r="GK197" s="137"/>
      <c r="GL197" s="137"/>
      <c r="GM197" s="137"/>
      <c r="GN197" s="137"/>
      <c r="GO197" s="137"/>
      <c r="GP197" s="137"/>
      <c r="GQ197" s="137"/>
      <c r="GR197" s="137"/>
      <c r="GS197" s="137"/>
      <c r="GT197" s="137"/>
      <c r="GU197" s="137"/>
      <c r="GV197" s="137"/>
    </row>
    <row r="198" spans="1:204" ht="6" customHeight="1" x14ac:dyDescent="0.15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5"/>
      <c r="BQ198" s="125"/>
      <c r="BR198" s="125"/>
      <c r="BS198" s="125"/>
      <c r="BT198" s="125"/>
      <c r="BU198" s="125"/>
      <c r="BV198" s="125"/>
      <c r="BW198" s="125"/>
      <c r="BX198" s="125"/>
      <c r="BY198" s="125"/>
      <c r="BZ198" s="125"/>
      <c r="CA198" s="125"/>
      <c r="CB198" s="125"/>
      <c r="CC198" s="125"/>
      <c r="CD198" s="125"/>
      <c r="CE198" s="125"/>
      <c r="CF198" s="125"/>
      <c r="CG198" s="125"/>
      <c r="CH198" s="125"/>
      <c r="CI198" s="125"/>
      <c r="CJ198" s="125"/>
      <c r="CK198" s="125"/>
      <c r="CL198" s="125"/>
      <c r="CM198" s="125"/>
      <c r="CN198" s="125"/>
      <c r="CO198" s="125"/>
      <c r="CP198" s="125"/>
      <c r="CQ198" s="125"/>
      <c r="CR198" s="125"/>
      <c r="CS198" s="125"/>
      <c r="CT198" s="125"/>
      <c r="CU198" s="125"/>
      <c r="CV198" s="125"/>
      <c r="CW198" s="125"/>
      <c r="CX198" s="125"/>
      <c r="CY198" s="125"/>
      <c r="CZ198" s="125"/>
      <c r="DA198" s="125"/>
      <c r="DB198" s="125"/>
      <c r="DC198" s="125"/>
      <c r="DD198" s="125"/>
      <c r="DE198" s="125"/>
      <c r="DF198" s="125"/>
      <c r="DG198" s="125"/>
      <c r="DH198" s="125"/>
      <c r="DI198" s="125"/>
      <c r="DJ198" s="125"/>
      <c r="DK198" s="125"/>
      <c r="DL198" s="125"/>
      <c r="DM198" s="125"/>
      <c r="DN198" s="125"/>
      <c r="DO198" s="125"/>
      <c r="DP198" s="125"/>
      <c r="DQ198" s="125"/>
      <c r="DR198" s="125"/>
      <c r="DS198" s="125"/>
      <c r="DT198" s="125"/>
      <c r="DU198" s="125"/>
      <c r="DV198" s="125"/>
      <c r="DW198" s="125"/>
      <c r="DX198" s="125"/>
      <c r="DY198" s="125"/>
      <c r="DZ198" s="125"/>
      <c r="EA198" s="125"/>
      <c r="EB198" s="125"/>
      <c r="EC198" s="125"/>
      <c r="ED198" s="125"/>
      <c r="EE198" s="125"/>
      <c r="EF198" s="125"/>
      <c r="EG198" s="125"/>
      <c r="EH198" s="125"/>
      <c r="EI198" s="125"/>
      <c r="EJ198" s="125"/>
      <c r="EK198" s="125"/>
      <c r="EL198" s="125"/>
      <c r="EM198" s="125"/>
      <c r="EN198" s="125"/>
      <c r="EO198" s="158"/>
      <c r="EP198" s="137"/>
      <c r="EQ198" s="137"/>
      <c r="ER198" s="137"/>
      <c r="ES198" s="137"/>
      <c r="ET198" s="137"/>
      <c r="EU198" s="137"/>
      <c r="EV198" s="137"/>
      <c r="EW198" s="137"/>
      <c r="EX198" s="137"/>
      <c r="EY198" s="137"/>
      <c r="EZ198" s="137"/>
      <c r="FA198" s="137"/>
      <c r="FB198" s="137"/>
      <c r="FC198" s="137"/>
      <c r="FD198" s="137"/>
      <c r="FE198" s="137"/>
      <c r="FF198" s="137"/>
      <c r="FG198" s="137"/>
      <c r="FH198" s="137"/>
      <c r="FI198" s="137"/>
      <c r="FJ198" s="137"/>
      <c r="FK198" s="137"/>
      <c r="FL198" s="137"/>
      <c r="FM198" s="137"/>
      <c r="FN198" s="137"/>
      <c r="FO198" s="137"/>
      <c r="FP198" s="137"/>
      <c r="FQ198" s="137"/>
      <c r="FR198" s="137"/>
      <c r="FS198" s="137"/>
      <c r="FT198" s="137"/>
      <c r="FU198" s="137"/>
      <c r="FV198" s="137"/>
      <c r="FW198" s="137"/>
      <c r="FX198" s="137"/>
      <c r="FY198" s="137"/>
      <c r="FZ198" s="137"/>
      <c r="GA198" s="137"/>
      <c r="GB198" s="137"/>
      <c r="GC198" s="137"/>
      <c r="GD198" s="137"/>
      <c r="GE198" s="137"/>
      <c r="GF198" s="137"/>
      <c r="GG198" s="137"/>
      <c r="GH198" s="137"/>
      <c r="GI198" s="137"/>
      <c r="GJ198" s="137"/>
      <c r="GK198" s="137"/>
      <c r="GL198" s="137"/>
      <c r="GM198" s="137"/>
      <c r="GN198" s="137"/>
      <c r="GO198" s="137"/>
      <c r="GP198" s="137"/>
      <c r="GQ198" s="137"/>
      <c r="GR198" s="137"/>
      <c r="GS198" s="137"/>
      <c r="GT198" s="137"/>
      <c r="GU198" s="137"/>
      <c r="GV198" s="137"/>
    </row>
    <row r="199" spans="1:204" ht="6" customHeight="1" x14ac:dyDescent="0.15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125"/>
      <c r="AK199" s="125"/>
      <c r="AL199" s="125"/>
      <c r="AM199" s="125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125"/>
      <c r="AY199" s="125"/>
      <c r="AZ199" s="125"/>
      <c r="BA199" s="125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125"/>
      <c r="BM199" s="125"/>
      <c r="BN199" s="125"/>
      <c r="BO199" s="125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125"/>
      <c r="CA199" s="125"/>
      <c r="CB199" s="125"/>
      <c r="CC199" s="125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125"/>
      <c r="CO199" s="125"/>
      <c r="CP199" s="125"/>
      <c r="CQ199" s="125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125"/>
      <c r="DC199" s="125"/>
      <c r="DD199" s="125"/>
      <c r="DE199" s="125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125"/>
      <c r="DQ199" s="125"/>
      <c r="DR199" s="125"/>
      <c r="DS199" s="125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125"/>
      <c r="EE199" s="125"/>
      <c r="EF199" s="125"/>
      <c r="EG199" s="125"/>
      <c r="EH199" s="125"/>
      <c r="EI199" s="125"/>
      <c r="EJ199" s="125"/>
      <c r="EK199" s="125"/>
      <c r="EL199" s="125"/>
      <c r="EM199" s="125"/>
      <c r="EN199" s="125"/>
      <c r="EO199" s="158"/>
      <c r="EP199" s="137"/>
      <c r="EQ199" s="137"/>
      <c r="ER199" s="137"/>
      <c r="ES199" s="137"/>
      <c r="ET199" s="137"/>
      <c r="EU199" s="137"/>
      <c r="EV199" s="137"/>
      <c r="EW199" s="137"/>
      <c r="EX199" s="137"/>
      <c r="EY199" s="137"/>
      <c r="EZ199" s="137"/>
      <c r="FA199" s="137"/>
      <c r="FB199" s="137"/>
      <c r="FC199" s="137"/>
      <c r="FD199" s="137"/>
      <c r="FE199" s="137"/>
      <c r="FF199" s="137"/>
      <c r="FG199" s="137"/>
      <c r="FH199" s="137"/>
      <c r="FI199" s="137"/>
      <c r="FJ199" s="137"/>
      <c r="FK199" s="137"/>
      <c r="FL199" s="137"/>
      <c r="FM199" s="137"/>
      <c r="FN199" s="137"/>
      <c r="FO199" s="137"/>
      <c r="FP199" s="137"/>
      <c r="FQ199" s="137"/>
      <c r="FR199" s="137"/>
      <c r="FS199" s="137"/>
      <c r="FT199" s="137"/>
      <c r="FU199" s="137"/>
      <c r="FV199" s="137"/>
      <c r="FW199" s="137"/>
      <c r="FX199" s="137"/>
      <c r="FY199" s="137"/>
      <c r="FZ199" s="137"/>
      <c r="GA199" s="137"/>
      <c r="GB199" s="137"/>
      <c r="GC199" s="137"/>
      <c r="GD199" s="137"/>
      <c r="GE199" s="137"/>
      <c r="GF199" s="137"/>
      <c r="GG199" s="137"/>
      <c r="GH199" s="137"/>
      <c r="GI199" s="137"/>
      <c r="GJ199" s="137"/>
      <c r="GK199" s="137"/>
      <c r="GL199" s="137"/>
      <c r="GM199" s="137"/>
      <c r="GN199" s="137"/>
      <c r="GO199" s="137"/>
      <c r="GP199" s="137"/>
      <c r="GQ199" s="137"/>
      <c r="GR199" s="137"/>
      <c r="GS199" s="137"/>
      <c r="GT199" s="137"/>
      <c r="GU199" s="137"/>
      <c r="GV199" s="137"/>
    </row>
    <row r="200" spans="1:204" ht="6" customHeight="1" x14ac:dyDescent="0.15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  <c r="AN200" s="125"/>
      <c r="AO200" s="125"/>
      <c r="AP200" s="125"/>
      <c r="AQ200" s="125"/>
      <c r="AR200" s="125"/>
      <c r="AS200" s="125"/>
      <c r="AT200" s="125"/>
      <c r="AU200" s="125"/>
      <c r="AV200" s="125"/>
      <c r="AW200" s="125"/>
      <c r="AX200" s="125"/>
      <c r="AY200" s="125"/>
      <c r="AZ200" s="125"/>
      <c r="BA200" s="125"/>
      <c r="BB200" s="125"/>
      <c r="BC200" s="125"/>
      <c r="BD200" s="125"/>
      <c r="BE200" s="125"/>
      <c r="BF200" s="125"/>
      <c r="BG200" s="125"/>
      <c r="BH200" s="125"/>
      <c r="BI200" s="125"/>
      <c r="BJ200" s="125"/>
      <c r="BK200" s="125"/>
      <c r="BL200" s="125"/>
      <c r="BM200" s="125"/>
      <c r="BN200" s="125"/>
      <c r="BO200" s="125"/>
      <c r="BP200" s="125"/>
      <c r="BQ200" s="125"/>
      <c r="BR200" s="125"/>
      <c r="BS200" s="125"/>
      <c r="BT200" s="125"/>
      <c r="BU200" s="125"/>
      <c r="BV200" s="125"/>
      <c r="BW200" s="125"/>
      <c r="BX200" s="125"/>
      <c r="BY200" s="125"/>
      <c r="BZ200" s="125"/>
      <c r="CA200" s="125"/>
      <c r="CB200" s="125"/>
      <c r="CC200" s="125"/>
      <c r="CD200" s="125"/>
      <c r="CE200" s="125"/>
      <c r="CF200" s="125"/>
      <c r="CG200" s="125"/>
      <c r="CH200" s="125"/>
      <c r="CI200" s="125"/>
      <c r="CJ200" s="125"/>
      <c r="CK200" s="125"/>
      <c r="CL200" s="125"/>
      <c r="CM200" s="125"/>
      <c r="CN200" s="125"/>
      <c r="CO200" s="125"/>
      <c r="CP200" s="125"/>
      <c r="CQ200" s="125"/>
      <c r="CR200" s="125"/>
      <c r="CS200" s="125"/>
      <c r="CT200" s="125"/>
      <c r="CU200" s="125"/>
      <c r="CV200" s="125"/>
      <c r="CW200" s="125"/>
      <c r="CX200" s="125"/>
      <c r="CY200" s="125"/>
      <c r="CZ200" s="125"/>
      <c r="DA200" s="125"/>
      <c r="DB200" s="125"/>
      <c r="DC200" s="125"/>
      <c r="DD200" s="125"/>
      <c r="DE200" s="125"/>
      <c r="DF200" s="125"/>
      <c r="DG200" s="125"/>
      <c r="DH200" s="125"/>
      <c r="DI200" s="125"/>
      <c r="DJ200" s="125"/>
      <c r="DK200" s="125"/>
      <c r="DL200" s="125"/>
      <c r="DM200" s="125"/>
      <c r="DN200" s="125"/>
      <c r="DO200" s="125"/>
      <c r="DP200" s="125"/>
      <c r="DQ200" s="125"/>
      <c r="DR200" s="125"/>
      <c r="DS200" s="125"/>
      <c r="DT200" s="125"/>
      <c r="DU200" s="125"/>
      <c r="DV200" s="125"/>
      <c r="DW200" s="125"/>
      <c r="DX200" s="125"/>
      <c r="DY200" s="125"/>
      <c r="DZ200" s="125"/>
      <c r="EA200" s="125"/>
      <c r="EB200" s="125"/>
      <c r="EC200" s="125"/>
      <c r="ED200" s="125"/>
      <c r="EE200" s="125"/>
      <c r="EF200" s="125"/>
      <c r="EG200" s="125"/>
      <c r="EH200" s="125"/>
      <c r="EI200" s="125"/>
      <c r="EJ200" s="125"/>
      <c r="EK200" s="125"/>
      <c r="EL200" s="125"/>
      <c r="EM200" s="125"/>
      <c r="EN200" s="125"/>
      <c r="EO200" s="158"/>
      <c r="EP200" s="137"/>
      <c r="EQ200" s="137"/>
      <c r="ER200" s="137"/>
      <c r="ES200" s="137"/>
      <c r="ET200" s="137"/>
      <c r="EU200" s="137"/>
      <c r="EV200" s="137"/>
      <c r="EW200" s="137"/>
      <c r="EX200" s="137"/>
      <c r="EY200" s="137"/>
      <c r="EZ200" s="137"/>
      <c r="FA200" s="137"/>
      <c r="FB200" s="137"/>
      <c r="FC200" s="137"/>
      <c r="FD200" s="137"/>
      <c r="FE200" s="137"/>
      <c r="FF200" s="137"/>
      <c r="FG200" s="137"/>
      <c r="FH200" s="137"/>
      <c r="FI200" s="137"/>
      <c r="FJ200" s="137"/>
      <c r="FK200" s="137"/>
      <c r="FL200" s="137"/>
      <c r="FM200" s="137"/>
      <c r="FN200" s="137"/>
      <c r="FO200" s="137"/>
      <c r="FP200" s="137"/>
      <c r="FQ200" s="137"/>
      <c r="FR200" s="137"/>
      <c r="FS200" s="137"/>
      <c r="FT200" s="137"/>
      <c r="FU200" s="137"/>
      <c r="FV200" s="137"/>
      <c r="FW200" s="137"/>
      <c r="FX200" s="137"/>
      <c r="FY200" s="137"/>
      <c r="FZ200" s="137"/>
      <c r="GA200" s="137"/>
      <c r="GB200" s="137"/>
      <c r="GC200" s="137"/>
      <c r="GD200" s="137"/>
      <c r="GE200" s="137"/>
      <c r="GF200" s="137"/>
      <c r="GG200" s="137"/>
      <c r="GH200" s="137"/>
      <c r="GI200" s="137"/>
      <c r="GJ200" s="137"/>
      <c r="GK200" s="137"/>
      <c r="GL200" s="137"/>
      <c r="GM200" s="137"/>
      <c r="GN200" s="137"/>
      <c r="GO200" s="137"/>
      <c r="GP200" s="137"/>
      <c r="GQ200" s="137"/>
      <c r="GR200" s="137"/>
      <c r="GS200" s="137"/>
      <c r="GT200" s="137"/>
      <c r="GU200" s="137"/>
      <c r="GV200" s="137"/>
    </row>
    <row r="211" spans="1:2" ht="6" customHeight="1" x14ac:dyDescent="0.15">
      <c r="A211" s="8"/>
    </row>
    <row r="212" spans="1:2" ht="6" customHeight="1" x14ac:dyDescent="0.15">
      <c r="A212" s="8"/>
    </row>
    <row r="213" spans="1:2" ht="6" customHeight="1" x14ac:dyDescent="0.15">
      <c r="A213" s="8"/>
    </row>
    <row r="214" spans="1:2" ht="6" customHeight="1" x14ac:dyDescent="0.15">
      <c r="A214" s="8"/>
    </row>
    <row r="215" spans="1:2" ht="6" customHeight="1" x14ac:dyDescent="0.15">
      <c r="A215" s="8"/>
    </row>
    <row r="216" spans="1:2" ht="6" customHeight="1" x14ac:dyDescent="0.15">
      <c r="A216" s="8"/>
      <c r="B216" s="8"/>
    </row>
  </sheetData>
  <sheetProtection algorithmName="SHA-512" hashValue="z8dnAcixGN794gsH7moyiB6kpEsTUId0GlEWANjVTc+u0zI/YcEvJ4rTOuBb8fDD27tUJ/zoyG+XRf3SVsJzZg==" saltValue="mTsK1emi01lltlkXk3CwHA==" spinCount="100000" sheet="1" objects="1" scenarios="1"/>
  <mergeCells count="667">
    <mergeCell ref="E132:F134"/>
    <mergeCell ref="G132:AB134"/>
    <mergeCell ref="AC132:AE134"/>
    <mergeCell ref="G135:AB137"/>
    <mergeCell ref="AC135:AE137"/>
    <mergeCell ref="CS88:CT90"/>
    <mergeCell ref="CU88:CY90"/>
    <mergeCell ref="CZ88:DA90"/>
    <mergeCell ref="AT31:BR31"/>
    <mergeCell ref="AU20:BR22"/>
    <mergeCell ref="AU24:BO26"/>
    <mergeCell ref="AP27:AS31"/>
    <mergeCell ref="AU16:BR19"/>
    <mergeCell ref="BZ142:EL142"/>
    <mergeCell ref="DV127:DX129"/>
    <mergeCell ref="AF135:AG137"/>
    <mergeCell ref="AH135:AJ137"/>
    <mergeCell ref="AK135:AL137"/>
    <mergeCell ref="AF132:AG134"/>
    <mergeCell ref="AH132:AJ134"/>
    <mergeCell ref="AK132:AL134"/>
    <mergeCell ref="EX132:EY134"/>
    <mergeCell ref="C60:BQ61"/>
    <mergeCell ref="DC158:DK160"/>
    <mergeCell ref="DL158:DO160"/>
    <mergeCell ref="DP158:DS160"/>
    <mergeCell ref="DT158:EB160"/>
    <mergeCell ref="E158:F160"/>
    <mergeCell ref="G158:AB160"/>
    <mergeCell ref="AC158:AE160"/>
    <mergeCell ref="AF158:AG160"/>
    <mergeCell ref="AH158:AJ160"/>
    <mergeCell ref="AK158:AL160"/>
    <mergeCell ref="AM158:AN160"/>
    <mergeCell ref="AO158:AP160"/>
    <mergeCell ref="BV158:CI160"/>
    <mergeCell ref="G152:AB154"/>
    <mergeCell ref="AC152:AE154"/>
    <mergeCell ref="AE117:AF119"/>
    <mergeCell ref="AG117:AL119"/>
    <mergeCell ref="AM117:AN119"/>
    <mergeCell ref="AO117:AP119"/>
    <mergeCell ref="BX135:BY137"/>
    <mergeCell ref="CW158:CX160"/>
    <mergeCell ref="EG158:EL160"/>
    <mergeCell ref="AM161:AN163"/>
    <mergeCell ref="AO167:AP169"/>
    <mergeCell ref="EX167:EY169"/>
    <mergeCell ref="B1:G6"/>
    <mergeCell ref="H1:BR6"/>
    <mergeCell ref="E167:F169"/>
    <mergeCell ref="G167:AB169"/>
    <mergeCell ref="AC167:AE169"/>
    <mergeCell ref="AF167:AG169"/>
    <mergeCell ref="AK167:AL169"/>
    <mergeCell ref="AM167:AN169"/>
    <mergeCell ref="E164:F166"/>
    <mergeCell ref="G164:AB166"/>
    <mergeCell ref="AC164:AE166"/>
    <mergeCell ref="AF164:AG166"/>
    <mergeCell ref="AH164:AJ166"/>
    <mergeCell ref="AK164:AL166"/>
    <mergeCell ref="E161:F163"/>
    <mergeCell ref="G161:AB163"/>
    <mergeCell ref="AC161:AE163"/>
    <mergeCell ref="AF161:AG163"/>
    <mergeCell ref="AK161:AL163"/>
    <mergeCell ref="AO161:AP163"/>
    <mergeCell ref="AS109:BR111"/>
    <mergeCell ref="FD164:FE166"/>
    <mergeCell ref="FF164:FH166"/>
    <mergeCell ref="BV161:CI168"/>
    <mergeCell ref="CJ165:EK165"/>
    <mergeCell ref="DM162:EK164"/>
    <mergeCell ref="CW162:CY164"/>
    <mergeCell ref="EZ167:FB169"/>
    <mergeCell ref="FD167:FE169"/>
    <mergeCell ref="FF167:FH169"/>
    <mergeCell ref="CJ166:CK168"/>
    <mergeCell ref="CL166:CM168"/>
    <mergeCell ref="CN166:CR168"/>
    <mergeCell ref="CS166:CU168"/>
    <mergeCell ref="CV166:EK168"/>
    <mergeCell ref="CJ161:EK161"/>
    <mergeCell ref="FF161:FH163"/>
    <mergeCell ref="AM164:AN166"/>
    <mergeCell ref="AO164:AP166"/>
    <mergeCell ref="EX164:EY166"/>
    <mergeCell ref="EZ164:FB166"/>
    <mergeCell ref="CL158:CM160"/>
    <mergeCell ref="FZ161:GA163"/>
    <mergeCell ref="GB161:GD163"/>
    <mergeCell ref="CJ162:CK164"/>
    <mergeCell ref="CL162:CM164"/>
    <mergeCell ref="CN162:CV164"/>
    <mergeCell ref="CZ162:DH164"/>
    <mergeCell ref="DI162:DL164"/>
    <mergeCell ref="FZ164:GA166"/>
    <mergeCell ref="GB158:GD160"/>
    <mergeCell ref="EX161:EY163"/>
    <mergeCell ref="EZ161:FB163"/>
    <mergeCell ref="EC158:EF160"/>
    <mergeCell ref="EX158:EY160"/>
    <mergeCell ref="EZ158:FB160"/>
    <mergeCell ref="FD158:FE160"/>
    <mergeCell ref="FF158:FH160"/>
    <mergeCell ref="FZ158:GA160"/>
    <mergeCell ref="CN158:CV160"/>
    <mergeCell ref="CY158:DB160"/>
    <mergeCell ref="GB164:GD166"/>
    <mergeCell ref="GF154:GH156"/>
    <mergeCell ref="E155:F157"/>
    <mergeCell ref="G155:AB157"/>
    <mergeCell ref="AC155:AE157"/>
    <mergeCell ref="AF155:AG157"/>
    <mergeCell ref="AH155:AJ157"/>
    <mergeCell ref="AK155:AL157"/>
    <mergeCell ref="FF152:FH154"/>
    <mergeCell ref="BX154:BY156"/>
    <mergeCell ref="BZ154:CA156"/>
    <mergeCell ref="CB154:CO156"/>
    <mergeCell ref="CQ154:CR156"/>
    <mergeCell ref="CS154:CT156"/>
    <mergeCell ref="CU154:DI156"/>
    <mergeCell ref="EX155:EY157"/>
    <mergeCell ref="EZ155:FB157"/>
    <mergeCell ref="FD155:FE157"/>
    <mergeCell ref="AM152:AN154"/>
    <mergeCell ref="AO152:AP154"/>
    <mergeCell ref="AT152:BQ169"/>
    <mergeCell ref="EX152:EY154"/>
    <mergeCell ref="FF155:FH157"/>
    <mergeCell ref="FD161:FE163"/>
    <mergeCell ref="AK152:AL154"/>
    <mergeCell ref="BX157:EL157"/>
    <mergeCell ref="DJ155:EL156"/>
    <mergeCell ref="FX147:FY149"/>
    <mergeCell ref="FX154:FY156"/>
    <mergeCell ref="FZ147:GB149"/>
    <mergeCell ref="GD147:GE149"/>
    <mergeCell ref="FZ154:GB156"/>
    <mergeCell ref="GD154:GE156"/>
    <mergeCell ref="CL147:CO149"/>
    <mergeCell ref="GF147:GH149"/>
    <mergeCell ref="E149:AB151"/>
    <mergeCell ref="AC149:AJ151"/>
    <mergeCell ref="AK149:AP151"/>
    <mergeCell ref="AT149:BQ151"/>
    <mergeCell ref="BV151:EJ153"/>
    <mergeCell ref="B145:BO148"/>
    <mergeCell ref="BX147:BY149"/>
    <mergeCell ref="BZ147:CA149"/>
    <mergeCell ref="CB147:CE149"/>
    <mergeCell ref="CH147:CI149"/>
    <mergeCell ref="CJ147:CK149"/>
    <mergeCell ref="BX150:EL150"/>
    <mergeCell ref="B149:D169"/>
    <mergeCell ref="AH167:AJ169"/>
    <mergeCell ref="AH161:AJ163"/>
    <mergeCell ref="EZ152:FB154"/>
    <mergeCell ref="FD152:FE154"/>
    <mergeCell ref="AM155:AN157"/>
    <mergeCell ref="AO155:AP157"/>
    <mergeCell ref="CJ158:CK160"/>
    <mergeCell ref="E152:F154"/>
    <mergeCell ref="AF152:AG154"/>
    <mergeCell ref="AH152:AJ154"/>
    <mergeCell ref="GN139:GP141"/>
    <mergeCell ref="E141:F143"/>
    <mergeCell ref="G141:AB143"/>
    <mergeCell ref="AC141:AE143"/>
    <mergeCell ref="AF141:AG143"/>
    <mergeCell ref="AK141:AL143"/>
    <mergeCell ref="AM141:AN143"/>
    <mergeCell ref="AO141:AP143"/>
    <mergeCell ref="EX141:EY143"/>
    <mergeCell ref="EZ141:FB143"/>
    <mergeCell ref="DY139:EL141"/>
    <mergeCell ref="FZ139:GA141"/>
    <mergeCell ref="GB139:GD141"/>
    <mergeCell ref="GF139:GG141"/>
    <mergeCell ref="GH139:GJ141"/>
    <mergeCell ref="GL139:GM141"/>
    <mergeCell ref="FD141:FE143"/>
    <mergeCell ref="FF141:FH143"/>
    <mergeCell ref="BU143:EL146"/>
    <mergeCell ref="CZ139:DG141"/>
    <mergeCell ref="DH139:DL141"/>
    <mergeCell ref="DM139:DN141"/>
    <mergeCell ref="DO139:DP141"/>
    <mergeCell ref="DQ139:DU141"/>
    <mergeCell ref="GL135:GN137"/>
    <mergeCell ref="E138:F140"/>
    <mergeCell ref="G138:AB140"/>
    <mergeCell ref="AC138:AE140"/>
    <mergeCell ref="AF138:AG140"/>
    <mergeCell ref="AH138:AJ140"/>
    <mergeCell ref="AK138:AL140"/>
    <mergeCell ref="AM138:AN140"/>
    <mergeCell ref="AO138:AP140"/>
    <mergeCell ref="EX138:EY140"/>
    <mergeCell ref="FF135:FH137"/>
    <mergeCell ref="FX135:FY137"/>
    <mergeCell ref="FZ135:GB137"/>
    <mergeCell ref="GD135:GE137"/>
    <mergeCell ref="GF135:GH137"/>
    <mergeCell ref="GJ135:GK137"/>
    <mergeCell ref="DE135:DF137"/>
    <mergeCell ref="DG135:DH137"/>
    <mergeCell ref="DI135:ED137"/>
    <mergeCell ref="EX135:EY137"/>
    <mergeCell ref="EZ135:FB137"/>
    <mergeCell ref="FD135:FE137"/>
    <mergeCell ref="BV135:BW137"/>
    <mergeCell ref="E135:F137"/>
    <mergeCell ref="FZ127:GA129"/>
    <mergeCell ref="GB127:GD129"/>
    <mergeCell ref="GF127:GG129"/>
    <mergeCell ref="GH127:GJ129"/>
    <mergeCell ref="CU127:CY129"/>
    <mergeCell ref="CZ127:DG129"/>
    <mergeCell ref="DH127:DL129"/>
    <mergeCell ref="DM127:DN129"/>
    <mergeCell ref="DO127:DP129"/>
    <mergeCell ref="DQ127:DU129"/>
    <mergeCell ref="DY127:EL129"/>
    <mergeCell ref="EZ132:FB134"/>
    <mergeCell ref="FD132:FE134"/>
    <mergeCell ref="FF132:FH134"/>
    <mergeCell ref="AM132:AN134"/>
    <mergeCell ref="AO132:AP134"/>
    <mergeCell ref="AT132:BQ143"/>
    <mergeCell ref="AM135:AN137"/>
    <mergeCell ref="AO135:AP137"/>
    <mergeCell ref="BZ138:EL138"/>
    <mergeCell ref="EZ138:FB140"/>
    <mergeCell ref="FD138:FE140"/>
    <mergeCell ref="FF138:FH140"/>
    <mergeCell ref="BZ139:CF141"/>
    <mergeCell ref="CG139:CH141"/>
    <mergeCell ref="CI139:CJ141"/>
    <mergeCell ref="CK139:CP141"/>
    <mergeCell ref="CQ139:CR141"/>
    <mergeCell ref="CS139:CT141"/>
    <mergeCell ref="CU139:CY141"/>
    <mergeCell ref="DV139:DX141"/>
    <mergeCell ref="BZ135:CQ137"/>
    <mergeCell ref="CR135:CS137"/>
    <mergeCell ref="CT135:CU137"/>
    <mergeCell ref="CV135:DD137"/>
    <mergeCell ref="GF123:GH125"/>
    <mergeCell ref="GJ123:GK125"/>
    <mergeCell ref="GL123:GN125"/>
    <mergeCell ref="B125:BO128"/>
    <mergeCell ref="BZ127:CF129"/>
    <mergeCell ref="CG127:CH129"/>
    <mergeCell ref="CI127:CJ129"/>
    <mergeCell ref="CK127:CP129"/>
    <mergeCell ref="CQ127:CR129"/>
    <mergeCell ref="CS127:CT129"/>
    <mergeCell ref="DE123:DF125"/>
    <mergeCell ref="DG123:DH125"/>
    <mergeCell ref="DI123:ED125"/>
    <mergeCell ref="FX123:FY125"/>
    <mergeCell ref="FZ123:GB125"/>
    <mergeCell ref="GD123:GE125"/>
    <mergeCell ref="B129:D144"/>
    <mergeCell ref="GL127:GM129"/>
    <mergeCell ref="GN127:GP129"/>
    <mergeCell ref="E129:AB131"/>
    <mergeCell ref="AC129:AJ131"/>
    <mergeCell ref="AK129:AP131"/>
    <mergeCell ref="AT129:BQ131"/>
    <mergeCell ref="BU131:EK134"/>
    <mergeCell ref="FP117:FQ119"/>
    <mergeCell ref="FR117:FT119"/>
    <mergeCell ref="BV119:EM121"/>
    <mergeCell ref="B121:BR124"/>
    <mergeCell ref="BV123:BW125"/>
    <mergeCell ref="BX123:BY125"/>
    <mergeCell ref="BZ123:CQ125"/>
    <mergeCell ref="CR123:CS125"/>
    <mergeCell ref="CT123:CU125"/>
    <mergeCell ref="CV123:DD125"/>
    <mergeCell ref="EX117:EY119"/>
    <mergeCell ref="EZ117:FB119"/>
    <mergeCell ref="FD117:FE119"/>
    <mergeCell ref="FF117:FH119"/>
    <mergeCell ref="FJ117:FK119"/>
    <mergeCell ref="FL117:FN119"/>
    <mergeCell ref="AQ117:BA119"/>
    <mergeCell ref="BB117:BC119"/>
    <mergeCell ref="BD117:BE119"/>
    <mergeCell ref="BF117:BS119"/>
    <mergeCell ref="ER117:ES119"/>
    <mergeCell ref="ET117:EV119"/>
    <mergeCell ref="S117:AB119"/>
    <mergeCell ref="AC117:AD119"/>
    <mergeCell ref="O98:P100"/>
    <mergeCell ref="Q98:R100"/>
    <mergeCell ref="S98:AB100"/>
    <mergeCell ref="AC98:AD100"/>
    <mergeCell ref="C112:BR112"/>
    <mergeCell ref="GF111:GH113"/>
    <mergeCell ref="GJ111:GK113"/>
    <mergeCell ref="GL111:GN113"/>
    <mergeCell ref="B113:BO116"/>
    <mergeCell ref="BU115:EJ118"/>
    <mergeCell ref="C117:D119"/>
    <mergeCell ref="E117:F119"/>
    <mergeCell ref="G117:N119"/>
    <mergeCell ref="O117:P119"/>
    <mergeCell ref="Q117:R119"/>
    <mergeCell ref="CV111:DB113"/>
    <mergeCell ref="DE111:DR113"/>
    <mergeCell ref="DS111:EL113"/>
    <mergeCell ref="FX111:FY113"/>
    <mergeCell ref="FZ111:GB113"/>
    <mergeCell ref="GD111:GE113"/>
    <mergeCell ref="BZ111:CF113"/>
    <mergeCell ref="CG111:CH113"/>
    <mergeCell ref="CI111:CJ113"/>
    <mergeCell ref="C101:BA101"/>
    <mergeCell ref="BV111:BW113"/>
    <mergeCell ref="BX111:BY113"/>
    <mergeCell ref="B102:BO105"/>
    <mergeCell ref="BV103:CE105"/>
    <mergeCell ref="CF103:CO105"/>
    <mergeCell ref="CP103:CQ105"/>
    <mergeCell ref="B106:BR108"/>
    <mergeCell ref="BU107:EM110"/>
    <mergeCell ref="C109:D111"/>
    <mergeCell ref="E109:L111"/>
    <mergeCell ref="M109:R111"/>
    <mergeCell ref="S109:T111"/>
    <mergeCell ref="AK109:AP111"/>
    <mergeCell ref="AQ109:AR111"/>
    <mergeCell ref="U109:AB111"/>
    <mergeCell ref="CK111:CQ113"/>
    <mergeCell ref="CR111:CS113"/>
    <mergeCell ref="CT111:CU113"/>
    <mergeCell ref="AC109:AD111"/>
    <mergeCell ref="AE109:AJ111"/>
    <mergeCell ref="GR88:GT90"/>
    <mergeCell ref="B90:BR93"/>
    <mergeCell ref="BU93:EI96"/>
    <mergeCell ref="B94:BO97"/>
    <mergeCell ref="BV97:EL99"/>
    <mergeCell ref="C98:D100"/>
    <mergeCell ref="E98:F100"/>
    <mergeCell ref="G98:N100"/>
    <mergeCell ref="EE88:EK90"/>
    <mergeCell ref="FX88:FY90"/>
    <mergeCell ref="FZ88:GB90"/>
    <mergeCell ref="GD88:GE90"/>
    <mergeCell ref="GF88:GH90"/>
    <mergeCell ref="GJ88:GK90"/>
    <mergeCell ref="DP88:DQ90"/>
    <mergeCell ref="DR88:DS90"/>
    <mergeCell ref="EZ98:FB100"/>
    <mergeCell ref="FD98:FE100"/>
    <mergeCell ref="FF98:FH100"/>
    <mergeCell ref="FJ98:FK100"/>
    <mergeCell ref="FL98:FN100"/>
    <mergeCell ref="BV100:EG102"/>
    <mergeCell ref="ER98:ES100"/>
    <mergeCell ref="ET98:EV100"/>
    <mergeCell ref="GL88:GN90"/>
    <mergeCell ref="GP88:GQ90"/>
    <mergeCell ref="CR88:CR90"/>
    <mergeCell ref="R78:S80"/>
    <mergeCell ref="T78:Z80"/>
    <mergeCell ref="AC78:BK80"/>
    <mergeCell ref="ER78:ES80"/>
    <mergeCell ref="ET78:EV80"/>
    <mergeCell ref="DY88:DZ90"/>
    <mergeCell ref="FX74:FY76"/>
    <mergeCell ref="AE98:AF100"/>
    <mergeCell ref="AG98:AL100"/>
    <mergeCell ref="AM98:AN100"/>
    <mergeCell ref="AO98:AP100"/>
    <mergeCell ref="AQ98:BA100"/>
    <mergeCell ref="EY78:EZ80"/>
    <mergeCell ref="E85:AB86"/>
    <mergeCell ref="EA88:ED90"/>
    <mergeCell ref="DB88:DC90"/>
    <mergeCell ref="DD88:DE90"/>
    <mergeCell ref="DF88:DH90"/>
    <mergeCell ref="DI88:DJ90"/>
    <mergeCell ref="DK88:DL90"/>
    <mergeCell ref="DM88:DO90"/>
    <mergeCell ref="C87:BR89"/>
    <mergeCell ref="BU88:CE90"/>
    <mergeCell ref="CF88:CQ90"/>
    <mergeCell ref="DT88:DV90"/>
    <mergeCell ref="DW88:DX90"/>
    <mergeCell ref="AC84:BK86"/>
    <mergeCell ref="BU84:CR86"/>
    <mergeCell ref="EX98:EY100"/>
    <mergeCell ref="BB98:BR101"/>
    <mergeCell ref="FZ74:GB76"/>
    <mergeCell ref="C75:BS77"/>
    <mergeCell ref="BV76:BW78"/>
    <mergeCell ref="BX76:BY78"/>
    <mergeCell ref="BZ76:DB78"/>
    <mergeCell ref="C78:D80"/>
    <mergeCell ref="E78:F80"/>
    <mergeCell ref="G78:O80"/>
    <mergeCell ref="P78:Q80"/>
    <mergeCell ref="C72:BQ74"/>
    <mergeCell ref="BV73:BW75"/>
    <mergeCell ref="BX73:BY75"/>
    <mergeCell ref="BZ73:CD75"/>
    <mergeCell ref="CE73:CG75"/>
    <mergeCell ref="CH73:EK75"/>
    <mergeCell ref="FX71:FY73"/>
    <mergeCell ref="FZ71:GB73"/>
    <mergeCell ref="BV72:EM72"/>
    <mergeCell ref="FA78:FC80"/>
    <mergeCell ref="BU80:EL83"/>
    <mergeCell ref="AC81:BK83"/>
    <mergeCell ref="E82:Y84"/>
    <mergeCell ref="CS84:DA86"/>
    <mergeCell ref="DB84:EL86"/>
    <mergeCell ref="GF65:GH67"/>
    <mergeCell ref="C68:BQ70"/>
    <mergeCell ref="DD68:DE70"/>
    <mergeCell ref="DF68:DG70"/>
    <mergeCell ref="DH68:DS70"/>
    <mergeCell ref="FX68:FY70"/>
    <mergeCell ref="FZ68:GB70"/>
    <mergeCell ref="GD68:GE70"/>
    <mergeCell ref="GF68:GH70"/>
    <mergeCell ref="BV69:BW71"/>
    <mergeCell ref="DD65:DE67"/>
    <mergeCell ref="DF65:DG67"/>
    <mergeCell ref="DH65:DS67"/>
    <mergeCell ref="FX65:FY67"/>
    <mergeCell ref="FZ65:GB67"/>
    <mergeCell ref="GD65:GE67"/>
    <mergeCell ref="C71:BR71"/>
    <mergeCell ref="DT68:EM70"/>
    <mergeCell ref="C62:BQ64"/>
    <mergeCell ref="C65:BQ67"/>
    <mergeCell ref="BV65:BW67"/>
    <mergeCell ref="BX65:BY67"/>
    <mergeCell ref="BZ65:CC67"/>
    <mergeCell ref="CI65:CM67"/>
    <mergeCell ref="CN65:CR67"/>
    <mergeCell ref="CV65:DC70"/>
    <mergeCell ref="CI68:CM68"/>
    <mergeCell ref="CD65:CH67"/>
    <mergeCell ref="CS65:CU71"/>
    <mergeCell ref="BX69:BY71"/>
    <mergeCell ref="BZ69:CE71"/>
    <mergeCell ref="CI69:CM71"/>
    <mergeCell ref="CN69:CR71"/>
    <mergeCell ref="C57:BQ59"/>
    <mergeCell ref="BV57:BW59"/>
    <mergeCell ref="BX57:BY59"/>
    <mergeCell ref="BZ57:DI59"/>
    <mergeCell ref="FX57:FY59"/>
    <mergeCell ref="FZ57:GB59"/>
    <mergeCell ref="C54:BQ56"/>
    <mergeCell ref="BV54:BW56"/>
    <mergeCell ref="BX54:BY56"/>
    <mergeCell ref="BZ54:CD56"/>
    <mergeCell ref="CE54:CG56"/>
    <mergeCell ref="CH54:EK56"/>
    <mergeCell ref="FX51:FY53"/>
    <mergeCell ref="FZ51:GB53"/>
    <mergeCell ref="FX54:FY56"/>
    <mergeCell ref="FZ54:GB56"/>
    <mergeCell ref="C51:BQ53"/>
    <mergeCell ref="BV48:BW50"/>
    <mergeCell ref="DF42:DJ44"/>
    <mergeCell ref="DK42:DO44"/>
    <mergeCell ref="FX42:FY44"/>
    <mergeCell ref="C47:BR50"/>
    <mergeCell ref="BX48:BY50"/>
    <mergeCell ref="BZ48:CO50"/>
    <mergeCell ref="FX48:FY50"/>
    <mergeCell ref="FZ48:GB50"/>
    <mergeCell ref="FZ42:GB44"/>
    <mergeCell ref="BV45:BW47"/>
    <mergeCell ref="BX45:BY47"/>
    <mergeCell ref="BZ45:CO47"/>
    <mergeCell ref="FX45:FY47"/>
    <mergeCell ref="FZ45:GB47"/>
    <mergeCell ref="BV42:BW44"/>
    <mergeCell ref="BX42:BY44"/>
    <mergeCell ref="BZ42:CO44"/>
    <mergeCell ref="CS42:CV44"/>
    <mergeCell ref="C43:J46"/>
    <mergeCell ref="K43:AT46"/>
    <mergeCell ref="AU43:BD46"/>
    <mergeCell ref="BE43:BM46"/>
    <mergeCell ref="BN43:BQ46"/>
    <mergeCell ref="BU9:CF11"/>
    <mergeCell ref="CG9:CN11"/>
    <mergeCell ref="CO9:CX11"/>
    <mergeCell ref="BU38:DJ41"/>
    <mergeCell ref="C39:G42"/>
    <mergeCell ref="H39:X42"/>
    <mergeCell ref="Y39:AD42"/>
    <mergeCell ref="AE39:AT42"/>
    <mergeCell ref="AU39:AY42"/>
    <mergeCell ref="AZ39:BQ42"/>
    <mergeCell ref="B11:AT15"/>
    <mergeCell ref="AU8:BR10"/>
    <mergeCell ref="AU11:BR13"/>
    <mergeCell ref="AU14:BR15"/>
    <mergeCell ref="B18:Q21"/>
    <mergeCell ref="R18:AF21"/>
    <mergeCell ref="AG18:AT21"/>
    <mergeCell ref="B22:AT26"/>
    <mergeCell ref="B27:AC34"/>
    <mergeCell ref="C35:G38"/>
    <mergeCell ref="H35:X38"/>
    <mergeCell ref="Y35:AD38"/>
    <mergeCell ref="AE35:BQ38"/>
    <mergeCell ref="AD27:AN31"/>
    <mergeCell ref="AO27:AO31"/>
    <mergeCell ref="AU28:BR30"/>
    <mergeCell ref="GL34:GN36"/>
    <mergeCell ref="FX34:FY36"/>
    <mergeCell ref="FZ34:GB36"/>
    <mergeCell ref="BU30:EK33"/>
    <mergeCell ref="BV34:BW36"/>
    <mergeCell ref="BX34:BY36"/>
    <mergeCell ref="BZ34:CE36"/>
    <mergeCell ref="GD34:GE36"/>
    <mergeCell ref="GF34:GH36"/>
    <mergeCell ref="GJ34:GK36"/>
    <mergeCell ref="CF34:CG36"/>
    <mergeCell ref="CH34:CI36"/>
    <mergeCell ref="CJ34:CO36"/>
    <mergeCell ref="CP34:CQ36"/>
    <mergeCell ref="CR34:CS36"/>
    <mergeCell ref="CT34:CZ36"/>
    <mergeCell ref="AD32:BR34"/>
    <mergeCell ref="GD14:GE16"/>
    <mergeCell ref="GF14:GH16"/>
    <mergeCell ref="GJ14:GK16"/>
    <mergeCell ref="GL14:GN16"/>
    <mergeCell ref="DC12:DD14"/>
    <mergeCell ref="DE12:DG14"/>
    <mergeCell ref="DH12:DI14"/>
    <mergeCell ref="DJ12:DL14"/>
    <mergeCell ref="GJ11:GK13"/>
    <mergeCell ref="GL11:GN13"/>
    <mergeCell ref="CY9:DD11"/>
    <mergeCell ref="DE9:DL11"/>
    <mergeCell ref="GP17:GQ19"/>
    <mergeCell ref="DP12:EL23"/>
    <mergeCell ref="CG15:CI17"/>
    <mergeCell ref="GP20:GQ22"/>
    <mergeCell ref="DH18:DI20"/>
    <mergeCell ref="GR17:GT19"/>
    <mergeCell ref="DJ18:DL20"/>
    <mergeCell ref="DA21:DB23"/>
    <mergeCell ref="DA18:DB20"/>
    <mergeCell ref="DC18:DD20"/>
    <mergeCell ref="DC21:DD23"/>
    <mergeCell ref="DE21:DG23"/>
    <mergeCell ref="DH21:DI23"/>
    <mergeCell ref="GF17:GH19"/>
    <mergeCell ref="GJ17:GK19"/>
    <mergeCell ref="DJ21:DL23"/>
    <mergeCell ref="DE18:DG20"/>
    <mergeCell ref="GD17:GE19"/>
    <mergeCell ref="FX17:FY19"/>
    <mergeCell ref="FZ17:GB19"/>
    <mergeCell ref="DH15:DI17"/>
    <mergeCell ref="DJ15:DL17"/>
    <mergeCell ref="FX14:FY16"/>
    <mergeCell ref="FZ14:GB16"/>
    <mergeCell ref="GR20:GT22"/>
    <mergeCell ref="BU21:BV23"/>
    <mergeCell ref="BW21:CF23"/>
    <mergeCell ref="CG21:CI23"/>
    <mergeCell ref="CJ21:CK23"/>
    <mergeCell ref="CO21:CR23"/>
    <mergeCell ref="CS21:CT23"/>
    <mergeCell ref="CU21:CX23"/>
    <mergeCell ref="CY21:CZ23"/>
    <mergeCell ref="FX20:FY22"/>
    <mergeCell ref="FZ20:GB22"/>
    <mergeCell ref="GD20:GE22"/>
    <mergeCell ref="GF20:GH22"/>
    <mergeCell ref="GJ20:GK22"/>
    <mergeCell ref="GL20:GN22"/>
    <mergeCell ref="BU138:BY142"/>
    <mergeCell ref="BU126:BY130"/>
    <mergeCell ref="BW15:CF17"/>
    <mergeCell ref="BU18:BV20"/>
    <mergeCell ref="BW18:CF20"/>
    <mergeCell ref="CG18:CI20"/>
    <mergeCell ref="CJ18:CK20"/>
    <mergeCell ref="CL18:CN20"/>
    <mergeCell ref="CO18:CR20"/>
    <mergeCell ref="CO15:CR17"/>
    <mergeCell ref="BU26:EL29"/>
    <mergeCell ref="CW42:DA44"/>
    <mergeCell ref="DB42:DE44"/>
    <mergeCell ref="CS15:CT17"/>
    <mergeCell ref="CY15:CZ17"/>
    <mergeCell ref="DA15:DB17"/>
    <mergeCell ref="CU15:CX17"/>
    <mergeCell ref="BV51:BW53"/>
    <mergeCell ref="BX51:BY53"/>
    <mergeCell ref="BZ51:CO53"/>
    <mergeCell ref="BU61:EL64"/>
    <mergeCell ref="DT65:EM67"/>
    <mergeCell ref="CJ15:CK17"/>
    <mergeCell ref="CL15:CN17"/>
    <mergeCell ref="CS18:CT20"/>
    <mergeCell ref="CU18:CX20"/>
    <mergeCell ref="CY18:CZ20"/>
    <mergeCell ref="B7:AT10"/>
    <mergeCell ref="B16:AT17"/>
    <mergeCell ref="GP11:GQ13"/>
    <mergeCell ref="GR11:GT13"/>
    <mergeCell ref="BU12:BV14"/>
    <mergeCell ref="BW12:CF14"/>
    <mergeCell ref="CG12:CI14"/>
    <mergeCell ref="CJ12:CK14"/>
    <mergeCell ref="CL12:CN14"/>
    <mergeCell ref="CO12:CR14"/>
    <mergeCell ref="DP9:EL11"/>
    <mergeCell ref="FX11:FY13"/>
    <mergeCell ref="FZ11:GB13"/>
    <mergeCell ref="GD11:GE13"/>
    <mergeCell ref="GF11:GH13"/>
    <mergeCell ref="CS12:CT14"/>
    <mergeCell ref="CU12:CX14"/>
    <mergeCell ref="CY12:CZ14"/>
    <mergeCell ref="DA12:DB14"/>
    <mergeCell ref="DC15:DD17"/>
    <mergeCell ref="DE15:DG17"/>
    <mergeCell ref="GP14:GQ16"/>
    <mergeCell ref="GR14:GT16"/>
    <mergeCell ref="BU15:BV17"/>
    <mergeCell ref="BU2:DZ5"/>
    <mergeCell ref="BV169:EL169"/>
    <mergeCell ref="GL17:GN19"/>
    <mergeCell ref="EB2:EM5"/>
    <mergeCell ref="C120:BR120"/>
    <mergeCell ref="AH141:AJ143"/>
    <mergeCell ref="E144:BQ144"/>
    <mergeCell ref="AQ149:AS169"/>
    <mergeCell ref="BU6:EM8"/>
    <mergeCell ref="BU24:EL25"/>
    <mergeCell ref="CL21:CN23"/>
    <mergeCell ref="BV37:EL37"/>
    <mergeCell ref="BV60:EL60"/>
    <mergeCell ref="BV79:EL79"/>
    <mergeCell ref="BU87:CR87"/>
    <mergeCell ref="BU91:CR91"/>
    <mergeCell ref="CS91:DA91"/>
    <mergeCell ref="DB91:EL91"/>
    <mergeCell ref="DB87:EL87"/>
    <mergeCell ref="CR103:EL106"/>
    <mergeCell ref="BV114:EL114"/>
    <mergeCell ref="BV122:EL122"/>
    <mergeCell ref="BZ126:EL126"/>
    <mergeCell ref="BZ130:EL130"/>
  </mergeCells>
  <phoneticPr fontId="9"/>
  <printOptions horizontalCentered="1" verticalCentered="1"/>
  <pageMargins left="0" right="0" top="0" bottom="0" header="0" footer="0"/>
  <pageSetup paperSize="8" scale="89" orientation="landscape" r:id="rId1"/>
  <headerFooter>
    <oddFooter xml:space="preserve">&amp;C1 / 3 </oddFooter>
  </headerFooter>
  <rowBreaks count="2" manualBreakCount="2">
    <brk id="142" max="142" man="1"/>
    <brk id="177" max="142" man="1"/>
  </rowBreaks>
  <colBreaks count="2" manualBreakCount="2">
    <brk id="18" max="169" man="1"/>
    <brk id="126" max="16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116</xdr:row>
                    <xdr:rowOff>9525</xdr:rowOff>
                  </from>
                  <to>
                    <xdr:col>6</xdr:col>
                    <xdr:colOff>19050</xdr:colOff>
                    <xdr:row>118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55</xdr:col>
                    <xdr:colOff>19050</xdr:colOff>
                    <xdr:row>116</xdr:row>
                    <xdr:rowOff>9525</xdr:rowOff>
                  </from>
                  <to>
                    <xdr:col>57</xdr:col>
                    <xdr:colOff>19050</xdr:colOff>
                    <xdr:row>118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77</xdr:row>
                    <xdr:rowOff>9525</xdr:rowOff>
                  </from>
                  <to>
                    <xdr:col>6</xdr:col>
                    <xdr:colOff>19050</xdr:colOff>
                    <xdr:row>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77</xdr:row>
                    <xdr:rowOff>9525</xdr:rowOff>
                  </from>
                  <to>
                    <xdr:col>19</xdr:col>
                    <xdr:colOff>19050</xdr:colOff>
                    <xdr:row>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87</xdr:col>
                    <xdr:colOff>19050</xdr:colOff>
                    <xdr:row>11</xdr:row>
                    <xdr:rowOff>9525</xdr:rowOff>
                  </from>
                  <to>
                    <xdr:col>89</xdr:col>
                    <xdr:colOff>19050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104</xdr:col>
                    <xdr:colOff>19050</xdr:colOff>
                    <xdr:row>11</xdr:row>
                    <xdr:rowOff>9525</xdr:rowOff>
                  </from>
                  <to>
                    <xdr:col>106</xdr:col>
                    <xdr:colOff>19050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104</xdr:col>
                    <xdr:colOff>19050</xdr:colOff>
                    <xdr:row>14</xdr:row>
                    <xdr:rowOff>9525</xdr:rowOff>
                  </from>
                  <to>
                    <xdr:col>106</xdr:col>
                    <xdr:colOff>19050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104</xdr:col>
                    <xdr:colOff>19050</xdr:colOff>
                    <xdr:row>17</xdr:row>
                    <xdr:rowOff>9525</xdr:rowOff>
                  </from>
                  <to>
                    <xdr:col>106</xdr:col>
                    <xdr:colOff>19050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104</xdr:col>
                    <xdr:colOff>19050</xdr:colOff>
                    <xdr:row>20</xdr:row>
                    <xdr:rowOff>9525</xdr:rowOff>
                  </from>
                  <to>
                    <xdr:col>106</xdr:col>
                    <xdr:colOff>19050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96</xdr:col>
                    <xdr:colOff>19050</xdr:colOff>
                    <xdr:row>11</xdr:row>
                    <xdr:rowOff>9525</xdr:rowOff>
                  </from>
                  <to>
                    <xdr:col>98</xdr:col>
                    <xdr:colOff>19050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96</xdr:col>
                    <xdr:colOff>19050</xdr:colOff>
                    <xdr:row>14</xdr:row>
                    <xdr:rowOff>9525</xdr:rowOff>
                  </from>
                  <to>
                    <xdr:col>98</xdr:col>
                    <xdr:colOff>19050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96</xdr:col>
                    <xdr:colOff>19050</xdr:colOff>
                    <xdr:row>17</xdr:row>
                    <xdr:rowOff>9525</xdr:rowOff>
                  </from>
                  <to>
                    <xdr:col>98</xdr:col>
                    <xdr:colOff>19050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96</xdr:col>
                    <xdr:colOff>19050</xdr:colOff>
                    <xdr:row>20</xdr:row>
                    <xdr:rowOff>9525</xdr:rowOff>
                  </from>
                  <to>
                    <xdr:col>98</xdr:col>
                    <xdr:colOff>19050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111</xdr:col>
                    <xdr:colOff>19050</xdr:colOff>
                    <xdr:row>11</xdr:row>
                    <xdr:rowOff>9525</xdr:rowOff>
                  </from>
                  <to>
                    <xdr:col>113</xdr:col>
                    <xdr:colOff>19050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111</xdr:col>
                    <xdr:colOff>19050</xdr:colOff>
                    <xdr:row>14</xdr:row>
                    <xdr:rowOff>9525</xdr:rowOff>
                  </from>
                  <to>
                    <xdr:col>113</xdr:col>
                    <xdr:colOff>19050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111</xdr:col>
                    <xdr:colOff>19050</xdr:colOff>
                    <xdr:row>17</xdr:row>
                    <xdr:rowOff>9525</xdr:rowOff>
                  </from>
                  <to>
                    <xdr:col>113</xdr:col>
                    <xdr:colOff>19050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111</xdr:col>
                    <xdr:colOff>19050</xdr:colOff>
                    <xdr:row>20</xdr:row>
                    <xdr:rowOff>9525</xdr:rowOff>
                  </from>
                  <to>
                    <xdr:col>113</xdr:col>
                    <xdr:colOff>19050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87</xdr:col>
                    <xdr:colOff>19050</xdr:colOff>
                    <xdr:row>14</xdr:row>
                    <xdr:rowOff>9525</xdr:rowOff>
                  </from>
                  <to>
                    <xdr:col>89</xdr:col>
                    <xdr:colOff>19050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87</xdr:col>
                    <xdr:colOff>19050</xdr:colOff>
                    <xdr:row>17</xdr:row>
                    <xdr:rowOff>9525</xdr:rowOff>
                  </from>
                  <to>
                    <xdr:col>89</xdr:col>
                    <xdr:colOff>19050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87</xdr:col>
                    <xdr:colOff>19050</xdr:colOff>
                    <xdr:row>20</xdr:row>
                    <xdr:rowOff>9525</xdr:rowOff>
                  </from>
                  <to>
                    <xdr:col>89</xdr:col>
                    <xdr:colOff>19050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75</xdr:col>
                    <xdr:colOff>19050</xdr:colOff>
                    <xdr:row>33</xdr:row>
                    <xdr:rowOff>9525</xdr:rowOff>
                  </from>
                  <to>
                    <xdr:col>77</xdr:col>
                    <xdr:colOff>19050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85</xdr:col>
                    <xdr:colOff>19050</xdr:colOff>
                    <xdr:row>33</xdr:row>
                    <xdr:rowOff>9525</xdr:rowOff>
                  </from>
                  <to>
                    <xdr:col>87</xdr:col>
                    <xdr:colOff>19050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95</xdr:col>
                    <xdr:colOff>19050</xdr:colOff>
                    <xdr:row>33</xdr:row>
                    <xdr:rowOff>9525</xdr:rowOff>
                  </from>
                  <to>
                    <xdr:col>97</xdr:col>
                    <xdr:colOff>19050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75</xdr:col>
                    <xdr:colOff>19050</xdr:colOff>
                    <xdr:row>41</xdr:row>
                    <xdr:rowOff>9525</xdr:rowOff>
                  </from>
                  <to>
                    <xdr:col>77</xdr:col>
                    <xdr:colOff>19050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75</xdr:col>
                    <xdr:colOff>19050</xdr:colOff>
                    <xdr:row>47</xdr:row>
                    <xdr:rowOff>9525</xdr:rowOff>
                  </from>
                  <to>
                    <xdr:col>77</xdr:col>
                    <xdr:colOff>9525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75</xdr:col>
                    <xdr:colOff>19050</xdr:colOff>
                    <xdr:row>50</xdr:row>
                    <xdr:rowOff>9525</xdr:rowOff>
                  </from>
                  <to>
                    <xdr:col>77</xdr:col>
                    <xdr:colOff>19050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75</xdr:col>
                    <xdr:colOff>19050</xdr:colOff>
                    <xdr:row>53</xdr:row>
                    <xdr:rowOff>9525</xdr:rowOff>
                  </from>
                  <to>
                    <xdr:col>77</xdr:col>
                    <xdr:colOff>19050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75</xdr:col>
                    <xdr:colOff>19050</xdr:colOff>
                    <xdr:row>56</xdr:row>
                    <xdr:rowOff>9525</xdr:rowOff>
                  </from>
                  <to>
                    <xdr:col>77</xdr:col>
                    <xdr:colOff>19050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75</xdr:col>
                    <xdr:colOff>19050</xdr:colOff>
                    <xdr:row>44</xdr:row>
                    <xdr:rowOff>9525</xdr:rowOff>
                  </from>
                  <to>
                    <xdr:col>77</xdr:col>
                    <xdr:colOff>9525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75</xdr:col>
                    <xdr:colOff>19050</xdr:colOff>
                    <xdr:row>64</xdr:row>
                    <xdr:rowOff>9525</xdr:rowOff>
                  </from>
                  <to>
                    <xdr:col>77</xdr:col>
                    <xdr:colOff>19050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75</xdr:col>
                    <xdr:colOff>19050</xdr:colOff>
                    <xdr:row>68</xdr:row>
                    <xdr:rowOff>9525</xdr:rowOff>
                  </from>
                  <to>
                    <xdr:col>77</xdr:col>
                    <xdr:colOff>19050</xdr:colOff>
                    <xdr:row>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75</xdr:col>
                    <xdr:colOff>19050</xdr:colOff>
                    <xdr:row>72</xdr:row>
                    <xdr:rowOff>9525</xdr:rowOff>
                  </from>
                  <to>
                    <xdr:col>77</xdr:col>
                    <xdr:colOff>19050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75</xdr:col>
                    <xdr:colOff>19050</xdr:colOff>
                    <xdr:row>75</xdr:row>
                    <xdr:rowOff>9525</xdr:rowOff>
                  </from>
                  <to>
                    <xdr:col>77</xdr:col>
                    <xdr:colOff>19050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109</xdr:col>
                    <xdr:colOff>19050</xdr:colOff>
                    <xdr:row>64</xdr:row>
                    <xdr:rowOff>9525</xdr:rowOff>
                  </from>
                  <to>
                    <xdr:col>111</xdr:col>
                    <xdr:colOff>19050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109</xdr:col>
                    <xdr:colOff>19050</xdr:colOff>
                    <xdr:row>67</xdr:row>
                    <xdr:rowOff>9525</xdr:rowOff>
                  </from>
                  <to>
                    <xdr:col>111</xdr:col>
                    <xdr:colOff>19050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107</xdr:col>
                    <xdr:colOff>19050</xdr:colOff>
                    <xdr:row>87</xdr:row>
                    <xdr:rowOff>9525</xdr:rowOff>
                  </from>
                  <to>
                    <xdr:col>109</xdr:col>
                    <xdr:colOff>19050</xdr:colOff>
                    <xdr:row>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114</xdr:col>
                    <xdr:colOff>19050</xdr:colOff>
                    <xdr:row>87</xdr:row>
                    <xdr:rowOff>9525</xdr:rowOff>
                  </from>
                  <to>
                    <xdr:col>116</xdr:col>
                    <xdr:colOff>19050</xdr:colOff>
                    <xdr:row>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121</xdr:col>
                    <xdr:colOff>19050</xdr:colOff>
                    <xdr:row>87</xdr:row>
                    <xdr:rowOff>9525</xdr:rowOff>
                  </from>
                  <to>
                    <xdr:col>123</xdr:col>
                    <xdr:colOff>19050</xdr:colOff>
                    <xdr:row>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128</xdr:col>
                    <xdr:colOff>19050</xdr:colOff>
                    <xdr:row>87</xdr:row>
                    <xdr:rowOff>9525</xdr:rowOff>
                  </from>
                  <to>
                    <xdr:col>130</xdr:col>
                    <xdr:colOff>19050</xdr:colOff>
                    <xdr:row>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97</xdr:col>
                    <xdr:colOff>19050</xdr:colOff>
                    <xdr:row>110</xdr:row>
                    <xdr:rowOff>9525</xdr:rowOff>
                  </from>
                  <to>
                    <xdr:col>99</xdr:col>
                    <xdr:colOff>19050</xdr:colOff>
                    <xdr:row>112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86</xdr:col>
                    <xdr:colOff>19050</xdr:colOff>
                    <xdr:row>110</xdr:row>
                    <xdr:rowOff>9525</xdr:rowOff>
                  </from>
                  <to>
                    <xdr:col>88</xdr:col>
                    <xdr:colOff>19050</xdr:colOff>
                    <xdr:row>112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75</xdr:col>
                    <xdr:colOff>19050</xdr:colOff>
                    <xdr:row>110</xdr:row>
                    <xdr:rowOff>9525</xdr:rowOff>
                  </from>
                  <to>
                    <xdr:col>77</xdr:col>
                    <xdr:colOff>19050</xdr:colOff>
                    <xdr:row>112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16</xdr:col>
                    <xdr:colOff>19050</xdr:colOff>
                    <xdr:row>116</xdr:row>
                    <xdr:rowOff>9525</xdr:rowOff>
                  </from>
                  <to>
                    <xdr:col>18</xdr:col>
                    <xdr:colOff>19050</xdr:colOff>
                    <xdr:row>118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30</xdr:col>
                    <xdr:colOff>19050</xdr:colOff>
                    <xdr:row>116</xdr:row>
                    <xdr:rowOff>9525</xdr:rowOff>
                  </from>
                  <to>
                    <xdr:col>32</xdr:col>
                    <xdr:colOff>19050</xdr:colOff>
                    <xdr:row>118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40</xdr:col>
                    <xdr:colOff>19050</xdr:colOff>
                    <xdr:row>116</xdr:row>
                    <xdr:rowOff>9525</xdr:rowOff>
                  </from>
                  <to>
                    <xdr:col>42</xdr:col>
                    <xdr:colOff>19050</xdr:colOff>
                    <xdr:row>118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77</xdr:col>
                    <xdr:colOff>19050</xdr:colOff>
                    <xdr:row>146</xdr:row>
                    <xdr:rowOff>9525</xdr:rowOff>
                  </from>
                  <to>
                    <xdr:col>79</xdr:col>
                    <xdr:colOff>19050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87</xdr:col>
                    <xdr:colOff>19050</xdr:colOff>
                    <xdr:row>146</xdr:row>
                    <xdr:rowOff>9525</xdr:rowOff>
                  </from>
                  <to>
                    <xdr:col>89</xdr:col>
                    <xdr:colOff>19050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96</xdr:col>
                    <xdr:colOff>19050</xdr:colOff>
                    <xdr:row>153</xdr:row>
                    <xdr:rowOff>9525</xdr:rowOff>
                  </from>
                  <to>
                    <xdr:col>98</xdr:col>
                    <xdr:colOff>19050</xdr:colOff>
                    <xdr:row>155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77</xdr:col>
                    <xdr:colOff>19050</xdr:colOff>
                    <xdr:row>153</xdr:row>
                    <xdr:rowOff>9525</xdr:rowOff>
                  </from>
                  <to>
                    <xdr:col>79</xdr:col>
                    <xdr:colOff>19050</xdr:colOff>
                    <xdr:row>155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89</xdr:col>
                    <xdr:colOff>19050</xdr:colOff>
                    <xdr:row>165</xdr:row>
                    <xdr:rowOff>9525</xdr:rowOff>
                  </from>
                  <to>
                    <xdr:col>91</xdr:col>
                    <xdr:colOff>19050</xdr:colOff>
                    <xdr:row>167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75</xdr:col>
                    <xdr:colOff>19050</xdr:colOff>
                    <xdr:row>122</xdr:row>
                    <xdr:rowOff>9525</xdr:rowOff>
                  </from>
                  <to>
                    <xdr:col>77</xdr:col>
                    <xdr:colOff>19050</xdr:colOff>
                    <xdr:row>124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110</xdr:col>
                    <xdr:colOff>19050</xdr:colOff>
                    <xdr:row>122</xdr:row>
                    <xdr:rowOff>9525</xdr:rowOff>
                  </from>
                  <to>
                    <xdr:col>112</xdr:col>
                    <xdr:colOff>19050</xdr:colOff>
                    <xdr:row>124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97</xdr:col>
                    <xdr:colOff>19050</xdr:colOff>
                    <xdr:row>122</xdr:row>
                    <xdr:rowOff>9525</xdr:rowOff>
                  </from>
                  <to>
                    <xdr:col>99</xdr:col>
                    <xdr:colOff>19050</xdr:colOff>
                    <xdr:row>124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31</xdr:col>
                    <xdr:colOff>19050</xdr:colOff>
                    <xdr:row>131</xdr:row>
                    <xdr:rowOff>9525</xdr:rowOff>
                  </from>
                  <to>
                    <xdr:col>33</xdr:col>
                    <xdr:colOff>19050</xdr:colOff>
                    <xdr:row>133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31</xdr:col>
                    <xdr:colOff>19050</xdr:colOff>
                    <xdr:row>134</xdr:row>
                    <xdr:rowOff>9525</xdr:rowOff>
                  </from>
                  <to>
                    <xdr:col>33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31</xdr:col>
                    <xdr:colOff>19050</xdr:colOff>
                    <xdr:row>137</xdr:row>
                    <xdr:rowOff>9525</xdr:rowOff>
                  </from>
                  <to>
                    <xdr:col>33</xdr:col>
                    <xdr:colOff>19050</xdr:colOff>
                    <xdr:row>139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31</xdr:col>
                    <xdr:colOff>19050</xdr:colOff>
                    <xdr:row>140</xdr:row>
                    <xdr:rowOff>9525</xdr:rowOff>
                  </from>
                  <to>
                    <xdr:col>33</xdr:col>
                    <xdr:colOff>19050</xdr:colOff>
                    <xdr:row>142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38</xdr:col>
                    <xdr:colOff>19050</xdr:colOff>
                    <xdr:row>131</xdr:row>
                    <xdr:rowOff>9525</xdr:rowOff>
                  </from>
                  <to>
                    <xdr:col>40</xdr:col>
                    <xdr:colOff>19050</xdr:colOff>
                    <xdr:row>133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38</xdr:col>
                    <xdr:colOff>19050</xdr:colOff>
                    <xdr:row>134</xdr:row>
                    <xdr:rowOff>9525</xdr:rowOff>
                  </from>
                  <to>
                    <xdr:col>40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38</xdr:col>
                    <xdr:colOff>19050</xdr:colOff>
                    <xdr:row>137</xdr:row>
                    <xdr:rowOff>9525</xdr:rowOff>
                  </from>
                  <to>
                    <xdr:col>40</xdr:col>
                    <xdr:colOff>19050</xdr:colOff>
                    <xdr:row>139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38</xdr:col>
                    <xdr:colOff>19050</xdr:colOff>
                    <xdr:row>140</xdr:row>
                    <xdr:rowOff>9525</xdr:rowOff>
                  </from>
                  <to>
                    <xdr:col>40</xdr:col>
                    <xdr:colOff>19050</xdr:colOff>
                    <xdr:row>142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31</xdr:col>
                    <xdr:colOff>19050</xdr:colOff>
                    <xdr:row>151</xdr:row>
                    <xdr:rowOff>9525</xdr:rowOff>
                  </from>
                  <to>
                    <xdr:col>33</xdr:col>
                    <xdr:colOff>19050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31</xdr:col>
                    <xdr:colOff>19050</xdr:colOff>
                    <xdr:row>154</xdr:row>
                    <xdr:rowOff>9525</xdr:rowOff>
                  </from>
                  <to>
                    <xdr:col>33</xdr:col>
                    <xdr:colOff>19050</xdr:colOff>
                    <xdr:row>156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31</xdr:col>
                    <xdr:colOff>19050</xdr:colOff>
                    <xdr:row>157</xdr:row>
                    <xdr:rowOff>9525</xdr:rowOff>
                  </from>
                  <to>
                    <xdr:col>33</xdr:col>
                    <xdr:colOff>19050</xdr:colOff>
                    <xdr:row>159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31</xdr:col>
                    <xdr:colOff>19050</xdr:colOff>
                    <xdr:row>160</xdr:row>
                    <xdr:rowOff>9525</xdr:rowOff>
                  </from>
                  <to>
                    <xdr:col>33</xdr:col>
                    <xdr:colOff>19050</xdr:colOff>
                    <xdr:row>162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38</xdr:col>
                    <xdr:colOff>19050</xdr:colOff>
                    <xdr:row>151</xdr:row>
                    <xdr:rowOff>9525</xdr:rowOff>
                  </from>
                  <to>
                    <xdr:col>40</xdr:col>
                    <xdr:colOff>19050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38</xdr:col>
                    <xdr:colOff>19050</xdr:colOff>
                    <xdr:row>154</xdr:row>
                    <xdr:rowOff>9525</xdr:rowOff>
                  </from>
                  <to>
                    <xdr:col>40</xdr:col>
                    <xdr:colOff>19050</xdr:colOff>
                    <xdr:row>156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38</xdr:col>
                    <xdr:colOff>19050</xdr:colOff>
                    <xdr:row>157</xdr:row>
                    <xdr:rowOff>9525</xdr:rowOff>
                  </from>
                  <to>
                    <xdr:col>40</xdr:col>
                    <xdr:colOff>19050</xdr:colOff>
                    <xdr:row>159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38</xdr:col>
                    <xdr:colOff>19050</xdr:colOff>
                    <xdr:row>160</xdr:row>
                    <xdr:rowOff>9525</xdr:rowOff>
                  </from>
                  <to>
                    <xdr:col>40</xdr:col>
                    <xdr:colOff>19050</xdr:colOff>
                    <xdr:row>162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31</xdr:col>
                    <xdr:colOff>19050</xdr:colOff>
                    <xdr:row>163</xdr:row>
                    <xdr:rowOff>9525</xdr:rowOff>
                  </from>
                  <to>
                    <xdr:col>33</xdr:col>
                    <xdr:colOff>19050</xdr:colOff>
                    <xdr:row>165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31</xdr:col>
                    <xdr:colOff>19050</xdr:colOff>
                    <xdr:row>166</xdr:row>
                    <xdr:rowOff>9525</xdr:rowOff>
                  </from>
                  <to>
                    <xdr:col>33</xdr:col>
                    <xdr:colOff>19050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38</xdr:col>
                    <xdr:colOff>19050</xdr:colOff>
                    <xdr:row>163</xdr:row>
                    <xdr:rowOff>9525</xdr:rowOff>
                  </from>
                  <to>
                    <xdr:col>40</xdr:col>
                    <xdr:colOff>19050</xdr:colOff>
                    <xdr:row>165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38</xdr:col>
                    <xdr:colOff>19050</xdr:colOff>
                    <xdr:row>166</xdr:row>
                    <xdr:rowOff>9525</xdr:rowOff>
                  </from>
                  <to>
                    <xdr:col>40</xdr:col>
                    <xdr:colOff>19050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16</xdr:col>
                    <xdr:colOff>19050</xdr:colOff>
                    <xdr:row>97</xdr:row>
                    <xdr:rowOff>9525</xdr:rowOff>
                  </from>
                  <to>
                    <xdr:col>18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30</xdr:col>
                    <xdr:colOff>19050</xdr:colOff>
                    <xdr:row>97</xdr:row>
                    <xdr:rowOff>9525</xdr:rowOff>
                  </from>
                  <to>
                    <xdr:col>32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40</xdr:col>
                    <xdr:colOff>19050</xdr:colOff>
                    <xdr:row>97</xdr:row>
                    <xdr:rowOff>9525</xdr:rowOff>
                  </from>
                  <to>
                    <xdr:col>42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86</xdr:col>
                    <xdr:colOff>19050</xdr:colOff>
                    <xdr:row>126</xdr:row>
                    <xdr:rowOff>9525</xdr:rowOff>
                  </from>
                  <to>
                    <xdr:col>88</xdr:col>
                    <xdr:colOff>28575</xdr:colOff>
                    <xdr:row>128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96</xdr:col>
                    <xdr:colOff>19050</xdr:colOff>
                    <xdr:row>126</xdr:row>
                    <xdr:rowOff>9525</xdr:rowOff>
                  </from>
                  <to>
                    <xdr:col>98</xdr:col>
                    <xdr:colOff>28575</xdr:colOff>
                    <xdr:row>128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118</xdr:col>
                    <xdr:colOff>19050</xdr:colOff>
                    <xdr:row>126</xdr:row>
                    <xdr:rowOff>9525</xdr:rowOff>
                  </from>
                  <to>
                    <xdr:col>120</xdr:col>
                    <xdr:colOff>28575</xdr:colOff>
                    <xdr:row>128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75</xdr:col>
                    <xdr:colOff>19050</xdr:colOff>
                    <xdr:row>134</xdr:row>
                    <xdr:rowOff>9525</xdr:rowOff>
                  </from>
                  <to>
                    <xdr:col>77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110</xdr:col>
                    <xdr:colOff>19050</xdr:colOff>
                    <xdr:row>134</xdr:row>
                    <xdr:rowOff>9525</xdr:rowOff>
                  </from>
                  <to>
                    <xdr:col>112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97</xdr:col>
                    <xdr:colOff>19050</xdr:colOff>
                    <xdr:row>134</xdr:row>
                    <xdr:rowOff>9525</xdr:rowOff>
                  </from>
                  <to>
                    <xdr:col>99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86</xdr:col>
                    <xdr:colOff>19050</xdr:colOff>
                    <xdr:row>138</xdr:row>
                    <xdr:rowOff>9525</xdr:rowOff>
                  </from>
                  <to>
                    <xdr:col>88</xdr:col>
                    <xdr:colOff>28575</xdr:colOff>
                    <xdr:row>140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96</xdr:col>
                    <xdr:colOff>19050</xdr:colOff>
                    <xdr:row>138</xdr:row>
                    <xdr:rowOff>9525</xdr:rowOff>
                  </from>
                  <to>
                    <xdr:col>98</xdr:col>
                    <xdr:colOff>28575</xdr:colOff>
                    <xdr:row>140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118</xdr:col>
                    <xdr:colOff>19050</xdr:colOff>
                    <xdr:row>138</xdr:row>
                    <xdr:rowOff>9525</xdr:rowOff>
                  </from>
                  <to>
                    <xdr:col>120</xdr:col>
                    <xdr:colOff>28575</xdr:colOff>
                    <xdr:row>140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89</xdr:col>
                    <xdr:colOff>19050</xdr:colOff>
                    <xdr:row>157</xdr:row>
                    <xdr:rowOff>9525</xdr:rowOff>
                  </from>
                  <to>
                    <xdr:col>91</xdr:col>
                    <xdr:colOff>19050</xdr:colOff>
                    <xdr:row>159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89</xdr:col>
                    <xdr:colOff>19050</xdr:colOff>
                    <xdr:row>161</xdr:row>
                    <xdr:rowOff>9525</xdr:rowOff>
                  </from>
                  <to>
                    <xdr:col>91</xdr:col>
                    <xdr:colOff>19050</xdr:colOff>
                    <xdr:row>163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4</xdr:col>
                    <xdr:colOff>19050</xdr:colOff>
                    <xdr:row>97</xdr:row>
                    <xdr:rowOff>9525</xdr:rowOff>
                  </from>
                  <to>
                    <xdr:col>6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7665-BAD6-4B71-9AED-DD2DFA7ACF43}">
  <sheetPr>
    <tabColor rgb="FFFFC000"/>
    <pageSetUpPr fitToPage="1"/>
  </sheetPr>
  <dimension ref="A1:HT258"/>
  <sheetViews>
    <sheetView showGridLines="0" zoomScale="84" zoomScaleNormal="84" zoomScaleSheetLayoutView="100" workbookViewId="0">
      <selection activeCell="G6" sqref="G6:K8"/>
    </sheetView>
  </sheetViews>
  <sheetFormatPr defaultColWidth="1.625" defaultRowHeight="6" customHeight="1" x14ac:dyDescent="0.15"/>
  <cols>
    <col min="1" max="71" width="1.625" style="1"/>
    <col min="72" max="142" width="1.625" style="1" customWidth="1"/>
    <col min="143" max="143" width="1.625" style="1"/>
    <col min="144" max="144" width="1.625" style="124" customWidth="1"/>
    <col min="145" max="188" width="1.625" style="96" customWidth="1"/>
    <col min="189" max="202" width="1.625" style="96"/>
    <col min="203" max="16384" width="1.625" style="1"/>
  </cols>
  <sheetData>
    <row r="1" spans="1:228" ht="6" customHeight="1" x14ac:dyDescent="0.15">
      <c r="A1" s="597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40"/>
      <c r="BT1" s="604"/>
      <c r="BU1" s="225" t="s">
        <v>207</v>
      </c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176" t="str">
        <f>調査票①!AD27&amp;"-"&amp;調査票①!AP27</f>
        <v>-</v>
      </c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8"/>
      <c r="EN1" s="126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</row>
    <row r="2" spans="1:228" ht="6" customHeight="1" x14ac:dyDescent="0.15">
      <c r="A2" s="597"/>
      <c r="B2" s="225" t="s">
        <v>174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692"/>
      <c r="BT2" s="604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5"/>
      <c r="DB2" s="225"/>
      <c r="DC2" s="225"/>
      <c r="DD2" s="225"/>
      <c r="DE2" s="225"/>
      <c r="DF2" s="225"/>
      <c r="DG2" s="225"/>
      <c r="DH2" s="225"/>
      <c r="DI2" s="225"/>
      <c r="DJ2" s="225"/>
      <c r="DK2" s="225"/>
      <c r="DL2" s="225"/>
      <c r="DM2" s="225"/>
      <c r="DN2" s="22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179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1"/>
      <c r="EN2" s="126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</row>
    <row r="3" spans="1:228" ht="6" customHeight="1" x14ac:dyDescent="0.15">
      <c r="A3" s="597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692"/>
      <c r="BT3" s="604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179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1"/>
      <c r="EN3" s="126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8"/>
      <c r="FY3" s="128"/>
      <c r="FZ3" s="129"/>
      <c r="GA3" s="129"/>
      <c r="GB3" s="129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</row>
    <row r="4" spans="1:228" ht="6" customHeight="1" thickBot="1" x14ac:dyDescent="0.2">
      <c r="A4" s="597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692"/>
      <c r="BT4" s="604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182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4"/>
      <c r="EN4" s="126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8"/>
      <c r="FY4" s="128"/>
      <c r="FZ4" s="129"/>
      <c r="GA4" s="129"/>
      <c r="GB4" s="129"/>
      <c r="GC4" s="127"/>
      <c r="GD4" s="127"/>
      <c r="GE4" s="127"/>
      <c r="GF4" s="127"/>
      <c r="GG4" s="127"/>
      <c r="GH4" s="127"/>
      <c r="GI4" s="130"/>
      <c r="GJ4" s="131"/>
      <c r="GK4" s="132"/>
      <c r="GL4" s="132"/>
      <c r="GM4" s="127"/>
      <c r="GN4" s="132"/>
      <c r="GO4" s="127"/>
      <c r="GP4" s="127"/>
      <c r="GQ4" s="127"/>
      <c r="GR4" s="127"/>
      <c r="GS4" s="127"/>
      <c r="GT4" s="127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</row>
    <row r="5" spans="1:228" ht="6" customHeight="1" x14ac:dyDescent="0.15">
      <c r="A5" s="597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692"/>
      <c r="BT5" s="601"/>
      <c r="BU5" s="602"/>
      <c r="BV5" s="226" t="s">
        <v>11</v>
      </c>
      <c r="BW5" s="227"/>
      <c r="BX5" s="227"/>
      <c r="BY5" s="227"/>
      <c r="BZ5" s="229" t="s">
        <v>179</v>
      </c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412"/>
      <c r="CR5" s="223" t="s">
        <v>12</v>
      </c>
      <c r="CS5" s="223"/>
      <c r="CT5" s="223"/>
      <c r="CU5" s="223"/>
      <c r="CV5" s="224" t="s">
        <v>84</v>
      </c>
      <c r="CW5" s="224"/>
      <c r="CX5" s="224"/>
      <c r="CY5" s="224"/>
      <c r="CZ5" s="224"/>
      <c r="DA5" s="224"/>
      <c r="DB5" s="224"/>
      <c r="DC5" s="224"/>
      <c r="DD5" s="224"/>
      <c r="DE5" s="223" t="s">
        <v>13</v>
      </c>
      <c r="DF5" s="223"/>
      <c r="DG5" s="223"/>
      <c r="DH5" s="223"/>
      <c r="DI5" s="224" t="s">
        <v>180</v>
      </c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174"/>
      <c r="EF5" s="174"/>
      <c r="EG5" s="174"/>
      <c r="EH5" s="174"/>
      <c r="EI5" s="174"/>
      <c r="EJ5" s="174"/>
      <c r="EK5" s="174"/>
      <c r="EL5" s="174"/>
      <c r="EN5" s="126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8"/>
      <c r="FY5" s="128"/>
      <c r="FZ5" s="129"/>
      <c r="GA5" s="129"/>
      <c r="GB5" s="129"/>
      <c r="GC5" s="127"/>
      <c r="GD5" s="127"/>
      <c r="GE5" s="127"/>
      <c r="GF5" s="127"/>
      <c r="GG5" s="127"/>
      <c r="GH5" s="127"/>
      <c r="GI5" s="208" t="s">
        <v>11</v>
      </c>
      <c r="GJ5" s="208"/>
      <c r="GK5" s="175" t="b">
        <v>0</v>
      </c>
      <c r="GL5" s="175"/>
      <c r="GM5" s="175"/>
      <c r="GN5" s="127"/>
      <c r="GO5" s="208" t="s">
        <v>12</v>
      </c>
      <c r="GP5" s="208"/>
      <c r="GQ5" s="175" t="b">
        <v>0</v>
      </c>
      <c r="GR5" s="175"/>
      <c r="GS5" s="175"/>
      <c r="GT5" s="127"/>
      <c r="GU5" s="208" t="s">
        <v>13</v>
      </c>
      <c r="GV5" s="208"/>
      <c r="GW5" s="175" t="b">
        <v>0</v>
      </c>
      <c r="GX5" s="175"/>
      <c r="GY5" s="175"/>
      <c r="GZ5" s="129"/>
      <c r="HA5" s="128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</row>
    <row r="6" spans="1:228" ht="6" customHeight="1" x14ac:dyDescent="0.15">
      <c r="A6" s="597"/>
      <c r="B6" s="597"/>
      <c r="C6" s="687" t="s">
        <v>11</v>
      </c>
      <c r="D6" s="687"/>
      <c r="E6" s="687"/>
      <c r="F6" s="687"/>
      <c r="G6" s="688" t="s">
        <v>86</v>
      </c>
      <c r="H6" s="688"/>
      <c r="I6" s="688"/>
      <c r="J6" s="688"/>
      <c r="K6" s="688"/>
      <c r="L6" s="687" t="s">
        <v>12</v>
      </c>
      <c r="M6" s="687"/>
      <c r="N6" s="687"/>
      <c r="O6" s="687"/>
      <c r="P6" s="688" t="s">
        <v>87</v>
      </c>
      <c r="Q6" s="688"/>
      <c r="R6" s="688"/>
      <c r="S6" s="688"/>
      <c r="T6" s="687" t="s">
        <v>13</v>
      </c>
      <c r="U6" s="687"/>
      <c r="V6" s="687"/>
      <c r="W6" s="687"/>
      <c r="X6" s="688" t="s">
        <v>88</v>
      </c>
      <c r="Y6" s="688"/>
      <c r="Z6" s="688"/>
      <c r="AA6" s="688"/>
      <c r="AB6" s="688"/>
      <c r="AC6" s="687" t="s">
        <v>15</v>
      </c>
      <c r="AD6" s="687"/>
      <c r="AE6" s="687"/>
      <c r="AF6" s="687"/>
      <c r="AG6" s="688" t="s">
        <v>89</v>
      </c>
      <c r="AH6" s="688"/>
      <c r="AI6" s="688"/>
      <c r="AJ6" s="688"/>
      <c r="AK6" s="687" t="s">
        <v>16</v>
      </c>
      <c r="AL6" s="687"/>
      <c r="AM6" s="687"/>
      <c r="AN6" s="687"/>
      <c r="AO6" s="688" t="s">
        <v>92</v>
      </c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8"/>
      <c r="BA6" s="688"/>
      <c r="BB6" s="688"/>
      <c r="BC6" s="688"/>
      <c r="BD6" s="688"/>
      <c r="BE6" s="688"/>
      <c r="BF6" s="687" t="s">
        <v>1</v>
      </c>
      <c r="BG6" s="687"/>
      <c r="BH6" s="687"/>
      <c r="BI6" s="687"/>
      <c r="BJ6" s="688" t="s">
        <v>91</v>
      </c>
      <c r="BK6" s="688"/>
      <c r="BL6" s="688"/>
      <c r="BM6" s="688"/>
      <c r="BN6" s="688"/>
      <c r="BO6" s="688"/>
      <c r="BP6" s="688"/>
      <c r="BQ6" s="688"/>
      <c r="BR6" s="688"/>
      <c r="BS6" s="741"/>
      <c r="BT6" s="601"/>
      <c r="BU6" s="602"/>
      <c r="BV6" s="228"/>
      <c r="BW6" s="196"/>
      <c r="BX6" s="196"/>
      <c r="BY6" s="196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413"/>
      <c r="CR6" s="223"/>
      <c r="CS6" s="223"/>
      <c r="CT6" s="223"/>
      <c r="CU6" s="223"/>
      <c r="CV6" s="224"/>
      <c r="CW6" s="224"/>
      <c r="CX6" s="224"/>
      <c r="CY6" s="224"/>
      <c r="CZ6" s="224"/>
      <c r="DA6" s="224"/>
      <c r="DB6" s="224"/>
      <c r="DC6" s="224"/>
      <c r="DD6" s="224"/>
      <c r="DE6" s="223"/>
      <c r="DF6" s="223"/>
      <c r="DG6" s="223"/>
      <c r="DH6" s="223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174"/>
      <c r="EF6" s="174"/>
      <c r="EG6" s="174"/>
      <c r="EH6" s="174"/>
      <c r="EI6" s="174"/>
      <c r="EJ6" s="174"/>
      <c r="EK6" s="174"/>
      <c r="EL6" s="174"/>
      <c r="EN6" s="126"/>
      <c r="EO6" s="137"/>
      <c r="EP6" s="127"/>
      <c r="EQ6" s="127"/>
      <c r="ER6" s="208" t="s">
        <v>11</v>
      </c>
      <c r="ES6" s="208"/>
      <c r="ET6" s="175" t="b">
        <v>0</v>
      </c>
      <c r="EU6" s="175"/>
      <c r="EV6" s="175"/>
      <c r="EW6" s="208" t="s">
        <v>12</v>
      </c>
      <c r="EX6" s="208"/>
      <c r="EY6" s="175" t="b">
        <v>0</v>
      </c>
      <c r="EZ6" s="175"/>
      <c r="FA6" s="175"/>
      <c r="FB6" s="208" t="s">
        <v>13</v>
      </c>
      <c r="FC6" s="208"/>
      <c r="FD6" s="175" t="b">
        <v>0</v>
      </c>
      <c r="FE6" s="175"/>
      <c r="FF6" s="175"/>
      <c r="FG6" s="208" t="s">
        <v>15</v>
      </c>
      <c r="FH6" s="208"/>
      <c r="FI6" s="175" t="b">
        <v>0</v>
      </c>
      <c r="FJ6" s="175"/>
      <c r="FK6" s="175"/>
      <c r="FL6" s="208" t="s">
        <v>16</v>
      </c>
      <c r="FM6" s="208"/>
      <c r="FN6" s="175" t="b">
        <v>0</v>
      </c>
      <c r="FO6" s="175"/>
      <c r="FP6" s="175"/>
      <c r="FQ6" s="208" t="s">
        <v>1</v>
      </c>
      <c r="FR6" s="208"/>
      <c r="FS6" s="175" t="b">
        <v>0</v>
      </c>
      <c r="FT6" s="175"/>
      <c r="FU6" s="175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27"/>
      <c r="GG6" s="127"/>
      <c r="GH6" s="127"/>
      <c r="GI6" s="208"/>
      <c r="GJ6" s="208"/>
      <c r="GK6" s="175"/>
      <c r="GL6" s="175"/>
      <c r="GM6" s="175"/>
      <c r="GN6" s="127"/>
      <c r="GO6" s="208"/>
      <c r="GP6" s="208"/>
      <c r="GQ6" s="175"/>
      <c r="GR6" s="175"/>
      <c r="GS6" s="175"/>
      <c r="GT6" s="129"/>
      <c r="GU6" s="208"/>
      <c r="GV6" s="208"/>
      <c r="GW6" s="175"/>
      <c r="GX6" s="175"/>
      <c r="GY6" s="175"/>
      <c r="GZ6" s="129"/>
      <c r="HA6" s="128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</row>
    <row r="7" spans="1:228" ht="6" customHeight="1" thickBot="1" x14ac:dyDescent="0.2">
      <c r="A7" s="597"/>
      <c r="B7" s="597"/>
      <c r="C7" s="687"/>
      <c r="D7" s="687"/>
      <c r="E7" s="687"/>
      <c r="F7" s="687"/>
      <c r="G7" s="688"/>
      <c r="H7" s="688"/>
      <c r="I7" s="688"/>
      <c r="J7" s="688"/>
      <c r="K7" s="688"/>
      <c r="L7" s="687"/>
      <c r="M7" s="687"/>
      <c r="N7" s="687"/>
      <c r="O7" s="687"/>
      <c r="P7" s="688"/>
      <c r="Q7" s="688"/>
      <c r="R7" s="688"/>
      <c r="S7" s="688"/>
      <c r="T7" s="687"/>
      <c r="U7" s="687"/>
      <c r="V7" s="687"/>
      <c r="W7" s="687"/>
      <c r="X7" s="688"/>
      <c r="Y7" s="688"/>
      <c r="Z7" s="688"/>
      <c r="AA7" s="688"/>
      <c r="AB7" s="688"/>
      <c r="AC7" s="687"/>
      <c r="AD7" s="687"/>
      <c r="AE7" s="687"/>
      <c r="AF7" s="687"/>
      <c r="AG7" s="688"/>
      <c r="AH7" s="688"/>
      <c r="AI7" s="688"/>
      <c r="AJ7" s="688"/>
      <c r="AK7" s="687"/>
      <c r="AL7" s="687"/>
      <c r="AM7" s="687"/>
      <c r="AN7" s="687"/>
      <c r="AO7" s="688"/>
      <c r="AP7" s="688"/>
      <c r="AQ7" s="688"/>
      <c r="AR7" s="688"/>
      <c r="AS7" s="688"/>
      <c r="AT7" s="688"/>
      <c r="AU7" s="688"/>
      <c r="AV7" s="688"/>
      <c r="AW7" s="688"/>
      <c r="AX7" s="688"/>
      <c r="AY7" s="688"/>
      <c r="AZ7" s="688"/>
      <c r="BA7" s="688"/>
      <c r="BB7" s="688"/>
      <c r="BC7" s="688"/>
      <c r="BD7" s="688"/>
      <c r="BE7" s="688"/>
      <c r="BF7" s="687"/>
      <c r="BG7" s="687"/>
      <c r="BH7" s="687"/>
      <c r="BI7" s="687"/>
      <c r="BJ7" s="688"/>
      <c r="BK7" s="688"/>
      <c r="BL7" s="688"/>
      <c r="BM7" s="688"/>
      <c r="BN7" s="688"/>
      <c r="BO7" s="688"/>
      <c r="BP7" s="688"/>
      <c r="BQ7" s="688"/>
      <c r="BR7" s="688"/>
      <c r="BS7" s="741"/>
      <c r="BT7" s="601"/>
      <c r="BU7" s="602"/>
      <c r="BV7" s="236"/>
      <c r="BW7" s="198"/>
      <c r="BX7" s="198"/>
      <c r="BY7" s="198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414"/>
      <c r="CR7" s="223"/>
      <c r="CS7" s="223"/>
      <c r="CT7" s="223"/>
      <c r="CU7" s="223"/>
      <c r="CV7" s="224"/>
      <c r="CW7" s="224"/>
      <c r="CX7" s="224"/>
      <c r="CY7" s="224"/>
      <c r="CZ7" s="224"/>
      <c r="DA7" s="224"/>
      <c r="DB7" s="224"/>
      <c r="DC7" s="224"/>
      <c r="DD7" s="224"/>
      <c r="DE7" s="223"/>
      <c r="DF7" s="223"/>
      <c r="DG7" s="223"/>
      <c r="DH7" s="223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174"/>
      <c r="EF7" s="174"/>
      <c r="EG7" s="174"/>
      <c r="EH7" s="174"/>
      <c r="EI7" s="174"/>
      <c r="EJ7" s="174"/>
      <c r="EK7" s="174"/>
      <c r="EL7" s="174"/>
      <c r="EM7" s="61"/>
      <c r="EN7" s="126"/>
      <c r="EO7" s="127"/>
      <c r="EP7" s="127"/>
      <c r="EQ7" s="127"/>
      <c r="ER7" s="208"/>
      <c r="ES7" s="208"/>
      <c r="ET7" s="175"/>
      <c r="EU7" s="175"/>
      <c r="EV7" s="175"/>
      <c r="EW7" s="208"/>
      <c r="EX7" s="208"/>
      <c r="EY7" s="175"/>
      <c r="EZ7" s="175"/>
      <c r="FA7" s="175"/>
      <c r="FB7" s="208"/>
      <c r="FC7" s="208"/>
      <c r="FD7" s="175"/>
      <c r="FE7" s="175"/>
      <c r="FF7" s="175"/>
      <c r="FG7" s="208"/>
      <c r="FH7" s="208"/>
      <c r="FI7" s="175"/>
      <c r="FJ7" s="175"/>
      <c r="FK7" s="175"/>
      <c r="FL7" s="208"/>
      <c r="FM7" s="208"/>
      <c r="FN7" s="175"/>
      <c r="FO7" s="175"/>
      <c r="FP7" s="175"/>
      <c r="FQ7" s="208"/>
      <c r="FR7" s="208"/>
      <c r="FS7" s="175"/>
      <c r="FT7" s="175"/>
      <c r="FU7" s="175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27"/>
      <c r="GG7" s="127"/>
      <c r="GH7" s="127"/>
      <c r="GI7" s="208"/>
      <c r="GJ7" s="208"/>
      <c r="GK7" s="175"/>
      <c r="GL7" s="175"/>
      <c r="GM7" s="175"/>
      <c r="GN7" s="127"/>
      <c r="GO7" s="208"/>
      <c r="GP7" s="208"/>
      <c r="GQ7" s="175"/>
      <c r="GR7" s="175"/>
      <c r="GS7" s="175"/>
      <c r="GT7" s="129"/>
      <c r="GU7" s="208"/>
      <c r="GV7" s="208"/>
      <c r="GW7" s="175"/>
      <c r="GX7" s="175"/>
      <c r="GY7" s="175"/>
      <c r="GZ7" s="129"/>
      <c r="HA7" s="128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</row>
    <row r="8" spans="1:228" ht="6" customHeight="1" thickBot="1" x14ac:dyDescent="0.2">
      <c r="A8" s="597"/>
      <c r="B8" s="597"/>
      <c r="C8" s="687"/>
      <c r="D8" s="687"/>
      <c r="E8" s="687"/>
      <c r="F8" s="687"/>
      <c r="G8" s="688"/>
      <c r="H8" s="688"/>
      <c r="I8" s="688"/>
      <c r="J8" s="688"/>
      <c r="K8" s="688"/>
      <c r="L8" s="687"/>
      <c r="M8" s="687"/>
      <c r="N8" s="687"/>
      <c r="O8" s="687"/>
      <c r="P8" s="688"/>
      <c r="Q8" s="688"/>
      <c r="R8" s="688"/>
      <c r="S8" s="688"/>
      <c r="T8" s="687"/>
      <c r="U8" s="687"/>
      <c r="V8" s="687"/>
      <c r="W8" s="687"/>
      <c r="X8" s="688"/>
      <c r="Y8" s="688"/>
      <c r="Z8" s="688"/>
      <c r="AA8" s="688"/>
      <c r="AB8" s="688"/>
      <c r="AC8" s="687"/>
      <c r="AD8" s="687"/>
      <c r="AE8" s="687"/>
      <c r="AF8" s="687"/>
      <c r="AG8" s="688"/>
      <c r="AH8" s="688"/>
      <c r="AI8" s="688"/>
      <c r="AJ8" s="688"/>
      <c r="AK8" s="687"/>
      <c r="AL8" s="687"/>
      <c r="AM8" s="687"/>
      <c r="AN8" s="687"/>
      <c r="AO8" s="688"/>
      <c r="AP8" s="688"/>
      <c r="AQ8" s="688"/>
      <c r="AR8" s="688"/>
      <c r="AS8" s="688"/>
      <c r="AT8" s="688"/>
      <c r="AU8" s="688"/>
      <c r="AV8" s="688"/>
      <c r="AW8" s="688"/>
      <c r="AX8" s="688"/>
      <c r="AY8" s="688"/>
      <c r="AZ8" s="688"/>
      <c r="BA8" s="688"/>
      <c r="BB8" s="688"/>
      <c r="BC8" s="688"/>
      <c r="BD8" s="688"/>
      <c r="BE8" s="688"/>
      <c r="BF8" s="687"/>
      <c r="BG8" s="687"/>
      <c r="BH8" s="687"/>
      <c r="BI8" s="687"/>
      <c r="BJ8" s="688"/>
      <c r="BK8" s="688"/>
      <c r="BL8" s="688"/>
      <c r="BM8" s="688"/>
      <c r="BN8" s="688"/>
      <c r="BO8" s="688"/>
      <c r="BP8" s="688"/>
      <c r="BQ8" s="688"/>
      <c r="BR8" s="688"/>
      <c r="BS8" s="741"/>
      <c r="BT8" s="603"/>
      <c r="BU8" s="598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61"/>
      <c r="EN8" s="126"/>
      <c r="EO8" s="127"/>
      <c r="EP8" s="127"/>
      <c r="EQ8" s="127"/>
      <c r="ER8" s="208"/>
      <c r="ES8" s="208"/>
      <c r="ET8" s="175"/>
      <c r="EU8" s="175"/>
      <c r="EV8" s="175"/>
      <c r="EW8" s="208"/>
      <c r="EX8" s="208"/>
      <c r="EY8" s="175"/>
      <c r="EZ8" s="175"/>
      <c r="FA8" s="175"/>
      <c r="FB8" s="208"/>
      <c r="FC8" s="208"/>
      <c r="FD8" s="175"/>
      <c r="FE8" s="175"/>
      <c r="FF8" s="175"/>
      <c r="FG8" s="208"/>
      <c r="FH8" s="208"/>
      <c r="FI8" s="175"/>
      <c r="FJ8" s="175"/>
      <c r="FK8" s="175"/>
      <c r="FL8" s="208"/>
      <c r="FM8" s="208"/>
      <c r="FN8" s="175"/>
      <c r="FO8" s="175"/>
      <c r="FP8" s="175"/>
      <c r="FQ8" s="208"/>
      <c r="FR8" s="208"/>
      <c r="FS8" s="175"/>
      <c r="FT8" s="175"/>
      <c r="FU8" s="175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27"/>
      <c r="GG8" s="127"/>
      <c r="GH8" s="127"/>
      <c r="GI8" s="137"/>
      <c r="GJ8" s="127"/>
      <c r="GK8" s="127"/>
      <c r="GL8" s="127"/>
      <c r="GM8" s="127"/>
      <c r="GN8" s="127"/>
      <c r="GO8" s="127"/>
      <c r="GP8" s="127"/>
      <c r="GQ8" s="128"/>
      <c r="GR8" s="128"/>
      <c r="GS8" s="129"/>
      <c r="GT8" s="129"/>
      <c r="GU8" s="129"/>
      <c r="GV8" s="128"/>
      <c r="GW8" s="128"/>
      <c r="GX8" s="129"/>
      <c r="GY8" s="129"/>
      <c r="GZ8" s="129"/>
      <c r="HA8" s="128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</row>
    <row r="9" spans="1:228" ht="6" customHeight="1" x14ac:dyDescent="0.15">
      <c r="A9" s="597"/>
      <c r="B9" s="597"/>
      <c r="C9" s="687" t="s">
        <v>3</v>
      </c>
      <c r="D9" s="687"/>
      <c r="E9" s="687"/>
      <c r="F9" s="687"/>
      <c r="G9" s="688" t="s">
        <v>90</v>
      </c>
      <c r="H9" s="688"/>
      <c r="I9" s="688"/>
      <c r="J9" s="688"/>
      <c r="K9" s="688"/>
      <c r="L9" s="688"/>
      <c r="M9" s="688"/>
      <c r="N9" s="688"/>
      <c r="O9" s="688"/>
      <c r="P9" s="687" t="s">
        <v>5</v>
      </c>
      <c r="Q9" s="687"/>
      <c r="R9" s="687"/>
      <c r="S9" s="687"/>
      <c r="T9" s="688" t="s">
        <v>227</v>
      </c>
      <c r="U9" s="688"/>
      <c r="V9" s="688"/>
      <c r="W9" s="688"/>
      <c r="X9" s="688"/>
      <c r="Y9" s="688"/>
      <c r="Z9" s="688"/>
      <c r="AA9" s="688"/>
      <c r="AB9" s="688"/>
      <c r="AC9" s="688"/>
      <c r="AD9" s="688"/>
      <c r="AE9" s="688"/>
      <c r="AF9" s="688"/>
      <c r="AG9" s="688"/>
      <c r="AH9" s="687" t="s">
        <v>7</v>
      </c>
      <c r="AI9" s="687"/>
      <c r="AJ9" s="687"/>
      <c r="AK9" s="687"/>
      <c r="AL9" s="688" t="s">
        <v>111</v>
      </c>
      <c r="AM9" s="688"/>
      <c r="AN9" s="688"/>
      <c r="AO9" s="688"/>
      <c r="AP9" s="688"/>
      <c r="AQ9" s="688"/>
      <c r="AR9" s="688"/>
      <c r="AS9" s="688"/>
      <c r="AT9" s="688"/>
      <c r="AU9" s="688"/>
      <c r="AV9" s="687" t="s">
        <v>160</v>
      </c>
      <c r="AW9" s="687"/>
      <c r="AX9" s="687"/>
      <c r="AY9" s="687"/>
      <c r="AZ9" s="688" t="s">
        <v>23</v>
      </c>
      <c r="BA9" s="688"/>
      <c r="BB9" s="688"/>
      <c r="BC9" s="688"/>
      <c r="BD9" s="689"/>
      <c r="BE9" s="397"/>
      <c r="BF9" s="397"/>
      <c r="BG9" s="397"/>
      <c r="BH9" s="397"/>
      <c r="BI9" s="397"/>
      <c r="BJ9" s="397"/>
      <c r="BK9" s="397"/>
      <c r="BL9" s="397"/>
      <c r="BM9" s="397"/>
      <c r="BN9" s="397"/>
      <c r="BO9" s="397"/>
      <c r="BP9" s="397"/>
      <c r="BQ9" s="397"/>
      <c r="BR9" s="397"/>
      <c r="BS9" s="599"/>
      <c r="BT9" s="603"/>
      <c r="BU9" s="598"/>
      <c r="BV9" s="174"/>
      <c r="BW9" s="174"/>
      <c r="BX9" s="174"/>
      <c r="BY9" s="467" t="s">
        <v>189</v>
      </c>
      <c r="BZ9" s="467"/>
      <c r="CA9" s="467"/>
      <c r="CB9" s="467"/>
      <c r="CC9" s="467"/>
      <c r="CD9" s="467"/>
      <c r="CE9" s="467"/>
      <c r="CF9" s="186" t="s">
        <v>11</v>
      </c>
      <c r="CG9" s="186"/>
      <c r="CH9" s="186"/>
      <c r="CI9" s="186"/>
      <c r="CJ9" s="212" t="s">
        <v>93</v>
      </c>
      <c r="CK9" s="212"/>
      <c r="CL9" s="212"/>
      <c r="CM9" s="212"/>
      <c r="CN9" s="212"/>
      <c r="CO9" s="212"/>
      <c r="CP9" s="186" t="s">
        <v>12</v>
      </c>
      <c r="CQ9" s="186"/>
      <c r="CR9" s="186"/>
      <c r="CS9" s="186"/>
      <c r="CT9" s="212" t="s">
        <v>181</v>
      </c>
      <c r="CU9" s="212"/>
      <c r="CV9" s="212"/>
      <c r="CW9" s="212"/>
      <c r="CX9" s="212"/>
      <c r="CY9" s="496"/>
      <c r="CZ9" s="497"/>
      <c r="DA9" s="497"/>
      <c r="DB9" s="497"/>
      <c r="DC9" s="497"/>
      <c r="DD9" s="497"/>
      <c r="DE9" s="497"/>
      <c r="DF9" s="498"/>
      <c r="DG9" s="488" t="s">
        <v>159</v>
      </c>
      <c r="DH9" s="489"/>
      <c r="DI9" s="489"/>
      <c r="DJ9" s="489"/>
      <c r="DK9" s="489"/>
      <c r="DL9" s="186" t="s">
        <v>13</v>
      </c>
      <c r="DM9" s="186"/>
      <c r="DN9" s="186"/>
      <c r="DO9" s="186"/>
      <c r="DP9" s="212" t="s">
        <v>23</v>
      </c>
      <c r="DQ9" s="212"/>
      <c r="DR9" s="212"/>
      <c r="DS9" s="212"/>
      <c r="DT9" s="212"/>
      <c r="DU9" s="473" t="s">
        <v>24</v>
      </c>
      <c r="DV9" s="474"/>
      <c r="DW9" s="474"/>
      <c r="DX9" s="397"/>
      <c r="DY9" s="397"/>
      <c r="DZ9" s="397"/>
      <c r="EA9" s="397"/>
      <c r="EB9" s="397"/>
      <c r="EC9" s="397"/>
      <c r="ED9" s="397"/>
      <c r="EE9" s="397"/>
      <c r="EF9" s="397"/>
      <c r="EG9" s="397"/>
      <c r="EH9" s="397"/>
      <c r="EI9" s="397"/>
      <c r="EJ9" s="397"/>
      <c r="EK9" s="398"/>
      <c r="EL9" s="605"/>
      <c r="EM9" s="174"/>
      <c r="EN9" s="126"/>
      <c r="EO9" s="127"/>
      <c r="EP9" s="127"/>
      <c r="EQ9" s="127"/>
      <c r="ER9" s="208" t="s">
        <v>3</v>
      </c>
      <c r="ES9" s="208"/>
      <c r="ET9" s="175" t="b">
        <v>0</v>
      </c>
      <c r="EU9" s="175"/>
      <c r="EV9" s="175"/>
      <c r="EW9" s="208" t="s">
        <v>5</v>
      </c>
      <c r="EX9" s="208"/>
      <c r="EY9" s="175" t="b">
        <v>0</v>
      </c>
      <c r="EZ9" s="175"/>
      <c r="FA9" s="175"/>
      <c r="FB9" s="208" t="s">
        <v>7</v>
      </c>
      <c r="FC9" s="208"/>
      <c r="FD9" s="175" t="b">
        <v>0</v>
      </c>
      <c r="FE9" s="175"/>
      <c r="FF9" s="175"/>
      <c r="FG9" s="208" t="s">
        <v>160</v>
      </c>
      <c r="FH9" s="208"/>
      <c r="FI9" s="175" t="b">
        <v>0</v>
      </c>
      <c r="FJ9" s="175"/>
      <c r="FK9" s="175"/>
      <c r="FL9" s="129"/>
      <c r="FM9" s="129"/>
      <c r="FN9" s="129"/>
      <c r="FO9" s="127"/>
      <c r="FP9" s="127"/>
      <c r="FQ9" s="127"/>
      <c r="FR9" s="127"/>
      <c r="FS9" s="127"/>
      <c r="FT9" s="127"/>
      <c r="FU9" s="127"/>
      <c r="FV9" s="127"/>
      <c r="FW9" s="127"/>
      <c r="FX9" s="128"/>
      <c r="FY9" s="128"/>
      <c r="FZ9" s="129"/>
      <c r="GA9" s="129"/>
      <c r="GB9" s="129"/>
      <c r="GC9" s="127"/>
      <c r="GD9" s="127"/>
      <c r="GE9" s="127"/>
      <c r="GF9" s="127"/>
      <c r="GG9" s="127"/>
      <c r="GH9" s="127"/>
      <c r="GI9" s="137"/>
      <c r="GJ9" s="137"/>
      <c r="GK9" s="208" t="s">
        <v>11</v>
      </c>
      <c r="GL9" s="208"/>
      <c r="GM9" s="175" t="b">
        <v>0</v>
      </c>
      <c r="GN9" s="175"/>
      <c r="GO9" s="175"/>
      <c r="GP9" s="127"/>
      <c r="GQ9" s="208" t="s">
        <v>12</v>
      </c>
      <c r="GR9" s="208"/>
      <c r="GS9" s="175" t="b">
        <v>0</v>
      </c>
      <c r="GT9" s="175"/>
      <c r="GU9" s="175"/>
      <c r="GV9" s="127"/>
      <c r="GW9" s="208" t="s">
        <v>13</v>
      </c>
      <c r="GX9" s="208"/>
      <c r="GY9" s="175" t="b">
        <v>0</v>
      </c>
      <c r="GZ9" s="175"/>
      <c r="HA9" s="17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</row>
    <row r="10" spans="1:228" ht="6" customHeight="1" x14ac:dyDescent="0.15">
      <c r="A10" s="597"/>
      <c r="B10" s="597"/>
      <c r="C10" s="687"/>
      <c r="D10" s="687"/>
      <c r="E10" s="687"/>
      <c r="F10" s="687"/>
      <c r="G10" s="688"/>
      <c r="H10" s="688"/>
      <c r="I10" s="688"/>
      <c r="J10" s="688"/>
      <c r="K10" s="688"/>
      <c r="L10" s="688"/>
      <c r="M10" s="688"/>
      <c r="N10" s="688"/>
      <c r="O10" s="688"/>
      <c r="P10" s="687"/>
      <c r="Q10" s="687"/>
      <c r="R10" s="687"/>
      <c r="S10" s="687"/>
      <c r="T10" s="688"/>
      <c r="U10" s="688"/>
      <c r="V10" s="688"/>
      <c r="W10" s="688"/>
      <c r="X10" s="688"/>
      <c r="Y10" s="688"/>
      <c r="Z10" s="688"/>
      <c r="AA10" s="688"/>
      <c r="AB10" s="688"/>
      <c r="AC10" s="688"/>
      <c r="AD10" s="688"/>
      <c r="AE10" s="688"/>
      <c r="AF10" s="688"/>
      <c r="AG10" s="688"/>
      <c r="AH10" s="687"/>
      <c r="AI10" s="687"/>
      <c r="AJ10" s="687"/>
      <c r="AK10" s="687"/>
      <c r="AL10" s="688"/>
      <c r="AM10" s="688"/>
      <c r="AN10" s="688"/>
      <c r="AO10" s="688"/>
      <c r="AP10" s="688"/>
      <c r="AQ10" s="688"/>
      <c r="AR10" s="688"/>
      <c r="AS10" s="688"/>
      <c r="AT10" s="688"/>
      <c r="AU10" s="688"/>
      <c r="AV10" s="687"/>
      <c r="AW10" s="687"/>
      <c r="AX10" s="687"/>
      <c r="AY10" s="687"/>
      <c r="AZ10" s="688"/>
      <c r="BA10" s="688"/>
      <c r="BB10" s="688"/>
      <c r="BC10" s="688"/>
      <c r="BD10" s="690"/>
      <c r="BE10" s="399"/>
      <c r="BF10" s="399"/>
      <c r="BG10" s="399"/>
      <c r="BH10" s="399"/>
      <c r="BI10" s="399"/>
      <c r="BJ10" s="399"/>
      <c r="BK10" s="399"/>
      <c r="BL10" s="399"/>
      <c r="BM10" s="399"/>
      <c r="BN10" s="399"/>
      <c r="BO10" s="399"/>
      <c r="BP10" s="399"/>
      <c r="BQ10" s="399"/>
      <c r="BR10" s="399"/>
      <c r="BS10" s="599"/>
      <c r="BT10" s="603"/>
      <c r="BU10" s="598"/>
      <c r="BV10" s="174"/>
      <c r="BW10" s="174"/>
      <c r="BX10" s="174"/>
      <c r="BY10" s="467"/>
      <c r="BZ10" s="467"/>
      <c r="CA10" s="467"/>
      <c r="CB10" s="467"/>
      <c r="CC10" s="467"/>
      <c r="CD10" s="467"/>
      <c r="CE10" s="467"/>
      <c r="CF10" s="186"/>
      <c r="CG10" s="186"/>
      <c r="CH10" s="186"/>
      <c r="CI10" s="186"/>
      <c r="CJ10" s="212"/>
      <c r="CK10" s="212"/>
      <c r="CL10" s="212"/>
      <c r="CM10" s="212"/>
      <c r="CN10" s="212"/>
      <c r="CO10" s="212"/>
      <c r="CP10" s="186"/>
      <c r="CQ10" s="186"/>
      <c r="CR10" s="186"/>
      <c r="CS10" s="186"/>
      <c r="CT10" s="212"/>
      <c r="CU10" s="212"/>
      <c r="CV10" s="212"/>
      <c r="CW10" s="212"/>
      <c r="CX10" s="212"/>
      <c r="CY10" s="499"/>
      <c r="CZ10" s="500"/>
      <c r="DA10" s="500"/>
      <c r="DB10" s="500"/>
      <c r="DC10" s="500"/>
      <c r="DD10" s="500"/>
      <c r="DE10" s="500"/>
      <c r="DF10" s="501"/>
      <c r="DG10" s="488"/>
      <c r="DH10" s="489"/>
      <c r="DI10" s="489"/>
      <c r="DJ10" s="489"/>
      <c r="DK10" s="489"/>
      <c r="DL10" s="186"/>
      <c r="DM10" s="186"/>
      <c r="DN10" s="186"/>
      <c r="DO10" s="186"/>
      <c r="DP10" s="212"/>
      <c r="DQ10" s="212"/>
      <c r="DR10" s="212"/>
      <c r="DS10" s="212"/>
      <c r="DT10" s="212"/>
      <c r="DU10" s="475"/>
      <c r="DV10" s="476"/>
      <c r="DW10" s="476"/>
      <c r="DX10" s="399"/>
      <c r="DY10" s="399"/>
      <c r="DZ10" s="399"/>
      <c r="EA10" s="399"/>
      <c r="EB10" s="399"/>
      <c r="EC10" s="399"/>
      <c r="ED10" s="399"/>
      <c r="EE10" s="399"/>
      <c r="EF10" s="399"/>
      <c r="EG10" s="399"/>
      <c r="EH10" s="399"/>
      <c r="EI10" s="399"/>
      <c r="EJ10" s="399"/>
      <c r="EK10" s="400"/>
      <c r="EL10" s="605"/>
      <c r="EM10" s="174"/>
      <c r="EN10" s="126"/>
      <c r="EO10" s="127"/>
      <c r="EP10" s="127"/>
      <c r="EQ10" s="127"/>
      <c r="ER10" s="208"/>
      <c r="ES10" s="208"/>
      <c r="ET10" s="175"/>
      <c r="EU10" s="175"/>
      <c r="EV10" s="175"/>
      <c r="EW10" s="208"/>
      <c r="EX10" s="208"/>
      <c r="EY10" s="175"/>
      <c r="EZ10" s="175"/>
      <c r="FA10" s="175"/>
      <c r="FB10" s="208"/>
      <c r="FC10" s="208"/>
      <c r="FD10" s="175"/>
      <c r="FE10" s="175"/>
      <c r="FF10" s="175"/>
      <c r="FG10" s="208"/>
      <c r="FH10" s="208"/>
      <c r="FI10" s="175"/>
      <c r="FJ10" s="175"/>
      <c r="FK10" s="175"/>
      <c r="FL10" s="129"/>
      <c r="FM10" s="129"/>
      <c r="FN10" s="129"/>
      <c r="FO10" s="127"/>
      <c r="FP10" s="127"/>
      <c r="FQ10" s="127"/>
      <c r="FR10" s="127"/>
      <c r="FS10" s="127"/>
      <c r="FT10" s="127"/>
      <c r="FU10" s="127"/>
      <c r="FV10" s="127"/>
      <c r="FW10" s="127"/>
      <c r="FX10" s="128"/>
      <c r="FY10" s="128"/>
      <c r="FZ10" s="129"/>
      <c r="GA10" s="129"/>
      <c r="GB10" s="129"/>
      <c r="GC10" s="127"/>
      <c r="GD10" s="127"/>
      <c r="GE10" s="127"/>
      <c r="GF10" s="127"/>
      <c r="GG10" s="127"/>
      <c r="GH10" s="127"/>
      <c r="GI10" s="137"/>
      <c r="GJ10" s="128"/>
      <c r="GK10" s="208"/>
      <c r="GL10" s="208"/>
      <c r="GM10" s="175"/>
      <c r="GN10" s="175"/>
      <c r="GO10" s="175"/>
      <c r="GP10" s="127"/>
      <c r="GQ10" s="208"/>
      <c r="GR10" s="208"/>
      <c r="GS10" s="175"/>
      <c r="GT10" s="175"/>
      <c r="GU10" s="175"/>
      <c r="GV10" s="129"/>
      <c r="GW10" s="208"/>
      <c r="GX10" s="208"/>
      <c r="GY10" s="175"/>
      <c r="GZ10" s="175"/>
      <c r="HA10" s="17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</row>
    <row r="11" spans="1:228" ht="6" customHeight="1" thickBot="1" x14ac:dyDescent="0.2">
      <c r="A11" s="597"/>
      <c r="B11" s="597"/>
      <c r="C11" s="687"/>
      <c r="D11" s="687"/>
      <c r="E11" s="687"/>
      <c r="F11" s="687"/>
      <c r="G11" s="688"/>
      <c r="H11" s="688"/>
      <c r="I11" s="688"/>
      <c r="J11" s="688"/>
      <c r="K11" s="688"/>
      <c r="L11" s="688"/>
      <c r="M11" s="688"/>
      <c r="N11" s="688"/>
      <c r="O11" s="688"/>
      <c r="P11" s="687"/>
      <c r="Q11" s="687"/>
      <c r="R11" s="687"/>
      <c r="S11" s="687"/>
      <c r="T11" s="688"/>
      <c r="U11" s="688"/>
      <c r="V11" s="688"/>
      <c r="W11" s="688"/>
      <c r="X11" s="688"/>
      <c r="Y11" s="688"/>
      <c r="Z11" s="688"/>
      <c r="AA11" s="688"/>
      <c r="AB11" s="688"/>
      <c r="AC11" s="688"/>
      <c r="AD11" s="688"/>
      <c r="AE11" s="688"/>
      <c r="AF11" s="688"/>
      <c r="AG11" s="688"/>
      <c r="AH11" s="687"/>
      <c r="AI11" s="687"/>
      <c r="AJ11" s="687"/>
      <c r="AK11" s="687"/>
      <c r="AL11" s="688"/>
      <c r="AM11" s="688"/>
      <c r="AN11" s="688"/>
      <c r="AO11" s="688"/>
      <c r="AP11" s="688"/>
      <c r="AQ11" s="688"/>
      <c r="AR11" s="688"/>
      <c r="AS11" s="688"/>
      <c r="AT11" s="688"/>
      <c r="AU11" s="688"/>
      <c r="AV11" s="687"/>
      <c r="AW11" s="687"/>
      <c r="AX11" s="687"/>
      <c r="AY11" s="687"/>
      <c r="AZ11" s="688"/>
      <c r="BA11" s="688"/>
      <c r="BB11" s="688"/>
      <c r="BC11" s="688"/>
      <c r="BD11" s="691"/>
      <c r="BE11" s="401"/>
      <c r="BF11" s="401"/>
      <c r="BG11" s="401"/>
      <c r="BH11" s="401"/>
      <c r="BI11" s="401"/>
      <c r="BJ11" s="401"/>
      <c r="BK11" s="401"/>
      <c r="BL11" s="401"/>
      <c r="BM11" s="401"/>
      <c r="BN11" s="401"/>
      <c r="BO11" s="401"/>
      <c r="BP11" s="401"/>
      <c r="BQ11" s="401"/>
      <c r="BR11" s="401"/>
      <c r="BS11" s="599"/>
      <c r="BT11" s="603"/>
      <c r="BU11" s="598"/>
      <c r="BV11" s="174"/>
      <c r="BW11" s="174"/>
      <c r="BX11" s="174"/>
      <c r="BY11" s="467"/>
      <c r="BZ11" s="467"/>
      <c r="CA11" s="467"/>
      <c r="CB11" s="467"/>
      <c r="CC11" s="467"/>
      <c r="CD11" s="467"/>
      <c r="CE11" s="467"/>
      <c r="CF11" s="186"/>
      <c r="CG11" s="186"/>
      <c r="CH11" s="186"/>
      <c r="CI11" s="186"/>
      <c r="CJ11" s="212"/>
      <c r="CK11" s="212"/>
      <c r="CL11" s="212"/>
      <c r="CM11" s="212"/>
      <c r="CN11" s="212"/>
      <c r="CO11" s="212"/>
      <c r="CP11" s="186"/>
      <c r="CQ11" s="186"/>
      <c r="CR11" s="186"/>
      <c r="CS11" s="186"/>
      <c r="CT11" s="212"/>
      <c r="CU11" s="212"/>
      <c r="CV11" s="212"/>
      <c r="CW11" s="212"/>
      <c r="CX11" s="212"/>
      <c r="CY11" s="502"/>
      <c r="CZ11" s="503"/>
      <c r="DA11" s="503"/>
      <c r="DB11" s="503"/>
      <c r="DC11" s="503"/>
      <c r="DD11" s="503"/>
      <c r="DE11" s="503"/>
      <c r="DF11" s="504"/>
      <c r="DG11" s="488"/>
      <c r="DH11" s="489"/>
      <c r="DI11" s="489"/>
      <c r="DJ11" s="489"/>
      <c r="DK11" s="489"/>
      <c r="DL11" s="186"/>
      <c r="DM11" s="186"/>
      <c r="DN11" s="186"/>
      <c r="DO11" s="186"/>
      <c r="DP11" s="212"/>
      <c r="DQ11" s="212"/>
      <c r="DR11" s="212"/>
      <c r="DS11" s="212"/>
      <c r="DT11" s="212"/>
      <c r="DU11" s="477"/>
      <c r="DV11" s="478"/>
      <c r="DW11" s="478"/>
      <c r="DX11" s="401"/>
      <c r="DY11" s="401"/>
      <c r="DZ11" s="401"/>
      <c r="EA11" s="401"/>
      <c r="EB11" s="401"/>
      <c r="EC11" s="401"/>
      <c r="ED11" s="401"/>
      <c r="EE11" s="401"/>
      <c r="EF11" s="401"/>
      <c r="EG11" s="401"/>
      <c r="EH11" s="401"/>
      <c r="EI11" s="401"/>
      <c r="EJ11" s="401"/>
      <c r="EK11" s="402"/>
      <c r="EL11" s="605"/>
      <c r="EM11" s="174"/>
      <c r="EN11" s="136"/>
      <c r="EO11" s="127"/>
      <c r="EP11" s="127"/>
      <c r="EQ11" s="127"/>
      <c r="ER11" s="208"/>
      <c r="ES11" s="208"/>
      <c r="ET11" s="175"/>
      <c r="EU11" s="175"/>
      <c r="EV11" s="175"/>
      <c r="EW11" s="208"/>
      <c r="EX11" s="208"/>
      <c r="EY11" s="175"/>
      <c r="EZ11" s="175"/>
      <c r="FA11" s="175"/>
      <c r="FB11" s="208"/>
      <c r="FC11" s="208"/>
      <c r="FD11" s="175"/>
      <c r="FE11" s="175"/>
      <c r="FF11" s="175"/>
      <c r="FG11" s="208"/>
      <c r="FH11" s="208"/>
      <c r="FI11" s="175"/>
      <c r="FJ11" s="175"/>
      <c r="FK11" s="175"/>
      <c r="FL11" s="129"/>
      <c r="FM11" s="129"/>
      <c r="FN11" s="129"/>
      <c r="FO11" s="127"/>
      <c r="FP11" s="127"/>
      <c r="FQ11" s="127"/>
      <c r="FR11" s="127"/>
      <c r="FS11" s="127"/>
      <c r="FT11" s="127"/>
      <c r="FU11" s="127"/>
      <c r="FV11" s="12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27"/>
      <c r="GJ11" s="128"/>
      <c r="GK11" s="208"/>
      <c r="GL11" s="208"/>
      <c r="GM11" s="175"/>
      <c r="GN11" s="175"/>
      <c r="GO11" s="175"/>
      <c r="GP11" s="127"/>
      <c r="GQ11" s="208"/>
      <c r="GR11" s="208"/>
      <c r="GS11" s="175"/>
      <c r="GT11" s="175"/>
      <c r="GU11" s="175"/>
      <c r="GV11" s="129"/>
      <c r="GW11" s="208"/>
      <c r="GX11" s="208"/>
      <c r="GY11" s="175"/>
      <c r="GZ11" s="175"/>
      <c r="HA11" s="175"/>
      <c r="HB11" s="129"/>
      <c r="HC11" s="128"/>
      <c r="HD11" s="128"/>
      <c r="HE11" s="129"/>
      <c r="HF11" s="129"/>
      <c r="HG11" s="129"/>
      <c r="HH11" s="127"/>
      <c r="HI11" s="128"/>
      <c r="HJ11" s="128"/>
      <c r="HK11" s="129"/>
      <c r="HL11" s="129"/>
      <c r="HM11" s="98"/>
      <c r="HN11" s="93"/>
      <c r="HO11" s="97"/>
      <c r="HP11" s="97"/>
      <c r="HQ11" s="98"/>
      <c r="HR11" s="98"/>
      <c r="HS11" s="98"/>
      <c r="HT11" s="93"/>
    </row>
    <row r="12" spans="1:228" ht="6" customHeight="1" x14ac:dyDescent="0.15">
      <c r="A12" s="597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40"/>
      <c r="BT12" s="601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N12" s="126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25"/>
      <c r="GV12" s="125"/>
      <c r="GW12" s="128"/>
      <c r="GX12" s="128"/>
      <c r="GY12" s="129"/>
      <c r="GZ12" s="129"/>
      <c r="HA12" s="129"/>
      <c r="HB12" s="129"/>
      <c r="HC12" s="128"/>
      <c r="HD12" s="128"/>
      <c r="HE12" s="129"/>
      <c r="HF12" s="129"/>
      <c r="HG12" s="129"/>
      <c r="HH12" s="137"/>
      <c r="HI12" s="128"/>
      <c r="HJ12" s="128"/>
      <c r="HK12" s="129"/>
      <c r="HL12" s="129"/>
      <c r="HM12" s="98"/>
      <c r="HN12" s="93"/>
      <c r="HO12" s="97"/>
      <c r="HP12" s="97"/>
      <c r="HQ12" s="98"/>
      <c r="HR12" s="98"/>
      <c r="HS12" s="98"/>
      <c r="HT12" s="93"/>
    </row>
    <row r="13" spans="1:228" ht="6" customHeight="1" x14ac:dyDescent="0.15">
      <c r="A13" s="597"/>
      <c r="B13" s="225" t="s">
        <v>274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692"/>
      <c r="BT13" s="601"/>
      <c r="BU13" s="495" t="s">
        <v>294</v>
      </c>
      <c r="BV13" s="495"/>
      <c r="BW13" s="495"/>
      <c r="BX13" s="495"/>
      <c r="BY13" s="495"/>
      <c r="BZ13" s="495"/>
      <c r="CA13" s="495"/>
      <c r="CB13" s="495"/>
      <c r="CC13" s="495"/>
      <c r="CD13" s="495"/>
      <c r="CE13" s="495"/>
      <c r="CF13" s="495"/>
      <c r="CG13" s="495"/>
      <c r="CH13" s="495"/>
      <c r="CI13" s="495"/>
      <c r="CJ13" s="495"/>
      <c r="CK13" s="495"/>
      <c r="CL13" s="495"/>
      <c r="CM13" s="495"/>
      <c r="CN13" s="495"/>
      <c r="CO13" s="495"/>
      <c r="CP13" s="495"/>
      <c r="CQ13" s="495"/>
      <c r="CR13" s="495"/>
      <c r="CS13" s="495"/>
      <c r="CT13" s="495"/>
      <c r="CU13" s="495"/>
      <c r="CV13" s="495"/>
      <c r="CW13" s="495"/>
      <c r="CX13" s="495"/>
      <c r="CY13" s="495"/>
      <c r="CZ13" s="495"/>
      <c r="DA13" s="495"/>
      <c r="DB13" s="495"/>
      <c r="DC13" s="495"/>
      <c r="DD13" s="495"/>
      <c r="DE13" s="495"/>
      <c r="DF13" s="495"/>
      <c r="DG13" s="495"/>
      <c r="DH13" s="495"/>
      <c r="DI13" s="495"/>
      <c r="DJ13" s="495"/>
      <c r="DK13" s="495"/>
      <c r="DL13" s="495"/>
      <c r="DM13" s="495"/>
      <c r="DN13" s="495"/>
      <c r="DO13" s="495"/>
      <c r="DP13" s="495"/>
      <c r="DQ13" s="495"/>
      <c r="DR13" s="495"/>
      <c r="DS13" s="495"/>
      <c r="DT13" s="495"/>
      <c r="DU13" s="495"/>
      <c r="DV13" s="495"/>
      <c r="DW13" s="495"/>
      <c r="DX13" s="495"/>
      <c r="DY13" s="495"/>
      <c r="DZ13" s="495"/>
      <c r="EA13" s="495"/>
      <c r="EB13" s="495"/>
      <c r="EC13" s="495"/>
      <c r="ED13" s="495"/>
      <c r="EE13" s="495"/>
      <c r="EF13" s="495"/>
      <c r="EG13" s="495"/>
      <c r="EH13" s="495"/>
      <c r="EI13" s="495"/>
      <c r="EJ13" s="495"/>
      <c r="EK13" s="495"/>
      <c r="EL13" s="495"/>
      <c r="EN13" s="126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37"/>
      <c r="FX13" s="137"/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25"/>
      <c r="GV13" s="125"/>
      <c r="GW13" s="128"/>
      <c r="GX13" s="128"/>
      <c r="GY13" s="129"/>
      <c r="GZ13" s="129"/>
      <c r="HA13" s="129"/>
      <c r="HB13" s="129"/>
      <c r="HC13" s="128"/>
      <c r="HD13" s="128"/>
      <c r="HE13" s="129"/>
      <c r="HF13" s="129"/>
      <c r="HG13" s="129"/>
      <c r="HH13" s="137"/>
      <c r="HI13" s="128"/>
      <c r="HJ13" s="128"/>
      <c r="HK13" s="129"/>
      <c r="HL13" s="129"/>
      <c r="HM13" s="98"/>
      <c r="HN13" s="93"/>
      <c r="HO13" s="97"/>
      <c r="HP13" s="97"/>
      <c r="HQ13" s="98"/>
      <c r="HR13" s="98"/>
      <c r="HS13" s="98"/>
      <c r="HT13" s="96"/>
    </row>
    <row r="14" spans="1:228" ht="6" customHeight="1" x14ac:dyDescent="0.15">
      <c r="A14" s="597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692"/>
      <c r="BT14" s="601"/>
      <c r="BU14" s="495"/>
      <c r="BV14" s="495"/>
      <c r="BW14" s="495"/>
      <c r="BX14" s="495"/>
      <c r="BY14" s="495"/>
      <c r="BZ14" s="495"/>
      <c r="CA14" s="495"/>
      <c r="CB14" s="495"/>
      <c r="CC14" s="495"/>
      <c r="CD14" s="495"/>
      <c r="CE14" s="495"/>
      <c r="CF14" s="495"/>
      <c r="CG14" s="495"/>
      <c r="CH14" s="495"/>
      <c r="CI14" s="495"/>
      <c r="CJ14" s="495"/>
      <c r="CK14" s="495"/>
      <c r="CL14" s="495"/>
      <c r="CM14" s="495"/>
      <c r="CN14" s="495"/>
      <c r="CO14" s="495"/>
      <c r="CP14" s="495"/>
      <c r="CQ14" s="495"/>
      <c r="CR14" s="495"/>
      <c r="CS14" s="495"/>
      <c r="CT14" s="495"/>
      <c r="CU14" s="495"/>
      <c r="CV14" s="495"/>
      <c r="CW14" s="495"/>
      <c r="CX14" s="495"/>
      <c r="CY14" s="495"/>
      <c r="CZ14" s="495"/>
      <c r="DA14" s="495"/>
      <c r="DB14" s="495"/>
      <c r="DC14" s="495"/>
      <c r="DD14" s="495"/>
      <c r="DE14" s="495"/>
      <c r="DF14" s="495"/>
      <c r="DG14" s="495"/>
      <c r="DH14" s="495"/>
      <c r="DI14" s="495"/>
      <c r="DJ14" s="495"/>
      <c r="DK14" s="495"/>
      <c r="DL14" s="495"/>
      <c r="DM14" s="495"/>
      <c r="DN14" s="495"/>
      <c r="DO14" s="495"/>
      <c r="DP14" s="495"/>
      <c r="DQ14" s="495"/>
      <c r="DR14" s="495"/>
      <c r="DS14" s="495"/>
      <c r="DT14" s="495"/>
      <c r="DU14" s="495"/>
      <c r="DV14" s="495"/>
      <c r="DW14" s="495"/>
      <c r="DX14" s="495"/>
      <c r="DY14" s="495"/>
      <c r="DZ14" s="495"/>
      <c r="EA14" s="495"/>
      <c r="EB14" s="495"/>
      <c r="EC14" s="495"/>
      <c r="ED14" s="495"/>
      <c r="EE14" s="495"/>
      <c r="EF14" s="495"/>
      <c r="EG14" s="495"/>
      <c r="EH14" s="495"/>
      <c r="EI14" s="495"/>
      <c r="EJ14" s="495"/>
      <c r="EK14" s="495"/>
      <c r="EL14" s="495"/>
      <c r="EN14" s="126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25"/>
      <c r="GV14" s="125"/>
      <c r="GW14" s="128"/>
      <c r="GX14" s="128"/>
      <c r="GY14" s="129"/>
      <c r="GZ14" s="129"/>
      <c r="HA14" s="129"/>
      <c r="HB14" s="129"/>
      <c r="HC14" s="128"/>
      <c r="HD14" s="128"/>
      <c r="HE14" s="129"/>
      <c r="HF14" s="129"/>
      <c r="HG14" s="129"/>
      <c r="HH14" s="137"/>
      <c r="HI14" s="128"/>
      <c r="HJ14" s="128"/>
      <c r="HK14" s="129"/>
      <c r="HL14" s="129"/>
      <c r="HM14" s="98"/>
      <c r="HN14" s="93"/>
      <c r="HO14" s="97"/>
      <c r="HP14" s="97"/>
      <c r="HQ14" s="98"/>
      <c r="HR14" s="98"/>
      <c r="HS14" s="98"/>
      <c r="HT14" s="96"/>
    </row>
    <row r="15" spans="1:228" ht="6" customHeight="1" x14ac:dyDescent="0.15">
      <c r="A15" s="597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692"/>
      <c r="BT15" s="601"/>
      <c r="BU15" s="495"/>
      <c r="BV15" s="495"/>
      <c r="BW15" s="495"/>
      <c r="BX15" s="495"/>
      <c r="BY15" s="495"/>
      <c r="BZ15" s="495"/>
      <c r="CA15" s="495"/>
      <c r="CB15" s="495"/>
      <c r="CC15" s="495"/>
      <c r="CD15" s="495"/>
      <c r="CE15" s="495"/>
      <c r="CF15" s="495"/>
      <c r="CG15" s="495"/>
      <c r="CH15" s="495"/>
      <c r="CI15" s="495"/>
      <c r="CJ15" s="495"/>
      <c r="CK15" s="495"/>
      <c r="CL15" s="495"/>
      <c r="CM15" s="495"/>
      <c r="CN15" s="495"/>
      <c r="CO15" s="495"/>
      <c r="CP15" s="495"/>
      <c r="CQ15" s="495"/>
      <c r="CR15" s="495"/>
      <c r="CS15" s="495"/>
      <c r="CT15" s="495"/>
      <c r="CU15" s="495"/>
      <c r="CV15" s="495"/>
      <c r="CW15" s="495"/>
      <c r="CX15" s="495"/>
      <c r="CY15" s="495"/>
      <c r="CZ15" s="495"/>
      <c r="DA15" s="495"/>
      <c r="DB15" s="495"/>
      <c r="DC15" s="495"/>
      <c r="DD15" s="495"/>
      <c r="DE15" s="495"/>
      <c r="DF15" s="495"/>
      <c r="DG15" s="495"/>
      <c r="DH15" s="495"/>
      <c r="DI15" s="495"/>
      <c r="DJ15" s="495"/>
      <c r="DK15" s="495"/>
      <c r="DL15" s="495"/>
      <c r="DM15" s="495"/>
      <c r="DN15" s="495"/>
      <c r="DO15" s="495"/>
      <c r="DP15" s="495"/>
      <c r="DQ15" s="495"/>
      <c r="DR15" s="495"/>
      <c r="DS15" s="495"/>
      <c r="DT15" s="495"/>
      <c r="DU15" s="495"/>
      <c r="DV15" s="495"/>
      <c r="DW15" s="495"/>
      <c r="DX15" s="495"/>
      <c r="DY15" s="495"/>
      <c r="DZ15" s="495"/>
      <c r="EA15" s="495"/>
      <c r="EB15" s="495"/>
      <c r="EC15" s="495"/>
      <c r="ED15" s="495"/>
      <c r="EE15" s="495"/>
      <c r="EF15" s="495"/>
      <c r="EG15" s="495"/>
      <c r="EH15" s="495"/>
      <c r="EI15" s="495"/>
      <c r="EJ15" s="495"/>
      <c r="EK15" s="495"/>
      <c r="EL15" s="495"/>
      <c r="EN15" s="126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25"/>
      <c r="GV15" s="125"/>
      <c r="GW15" s="128"/>
      <c r="GX15" s="128"/>
      <c r="GY15" s="129"/>
      <c r="GZ15" s="129"/>
      <c r="HA15" s="129"/>
      <c r="HB15" s="129"/>
      <c r="HC15" s="128"/>
      <c r="HD15" s="128"/>
      <c r="HE15" s="129"/>
      <c r="HF15" s="129"/>
      <c r="HG15" s="129"/>
      <c r="HH15" s="127"/>
      <c r="HI15" s="128"/>
      <c r="HJ15" s="128"/>
      <c r="HK15" s="129"/>
      <c r="HL15" s="129"/>
      <c r="HM15" s="98"/>
      <c r="HN15" s="93"/>
      <c r="HO15" s="97"/>
      <c r="HP15" s="97"/>
      <c r="HQ15" s="98"/>
      <c r="HR15" s="98"/>
      <c r="HS15" s="98"/>
      <c r="HT15" s="96"/>
    </row>
    <row r="16" spans="1:228" ht="6" customHeight="1" thickBot="1" x14ac:dyDescent="0.2">
      <c r="A16" s="597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692"/>
      <c r="BT16" s="601"/>
      <c r="BU16" s="495"/>
      <c r="BV16" s="495"/>
      <c r="BW16" s="495"/>
      <c r="BX16" s="495"/>
      <c r="BY16" s="495"/>
      <c r="BZ16" s="495"/>
      <c r="CA16" s="495"/>
      <c r="CB16" s="495"/>
      <c r="CC16" s="495"/>
      <c r="CD16" s="495"/>
      <c r="CE16" s="495"/>
      <c r="CF16" s="495"/>
      <c r="CG16" s="495"/>
      <c r="CH16" s="495"/>
      <c r="CI16" s="495"/>
      <c r="CJ16" s="495"/>
      <c r="CK16" s="495"/>
      <c r="CL16" s="495"/>
      <c r="CM16" s="495"/>
      <c r="CN16" s="495"/>
      <c r="CO16" s="495"/>
      <c r="CP16" s="495"/>
      <c r="CQ16" s="495"/>
      <c r="CR16" s="495"/>
      <c r="CS16" s="495"/>
      <c r="CT16" s="495"/>
      <c r="CU16" s="495"/>
      <c r="CV16" s="495"/>
      <c r="CW16" s="495"/>
      <c r="CX16" s="495"/>
      <c r="CY16" s="495"/>
      <c r="CZ16" s="495"/>
      <c r="DA16" s="495"/>
      <c r="DB16" s="495"/>
      <c r="DC16" s="495"/>
      <c r="DD16" s="495"/>
      <c r="DE16" s="495"/>
      <c r="DF16" s="495"/>
      <c r="DG16" s="495"/>
      <c r="DH16" s="495"/>
      <c r="DI16" s="495"/>
      <c r="DJ16" s="495"/>
      <c r="DK16" s="495"/>
      <c r="DL16" s="495"/>
      <c r="DM16" s="495"/>
      <c r="DN16" s="495"/>
      <c r="DO16" s="495"/>
      <c r="DP16" s="495"/>
      <c r="DQ16" s="495"/>
      <c r="DR16" s="495"/>
      <c r="DS16" s="495"/>
      <c r="DT16" s="495"/>
      <c r="DU16" s="495"/>
      <c r="DV16" s="495"/>
      <c r="DW16" s="495"/>
      <c r="DX16" s="495"/>
      <c r="DY16" s="495"/>
      <c r="DZ16" s="495"/>
      <c r="EA16" s="495"/>
      <c r="EB16" s="495"/>
      <c r="EC16" s="495"/>
      <c r="ED16" s="495"/>
      <c r="EE16" s="495"/>
      <c r="EF16" s="495"/>
      <c r="EG16" s="495"/>
      <c r="EH16" s="495"/>
      <c r="EI16" s="495"/>
      <c r="EJ16" s="495"/>
      <c r="EK16" s="495"/>
      <c r="EL16" s="495"/>
      <c r="EN16" s="126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37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25"/>
      <c r="GV16" s="125"/>
      <c r="GW16" s="128"/>
      <c r="GX16" s="128"/>
      <c r="GY16" s="129"/>
      <c r="GZ16" s="129"/>
      <c r="HA16" s="129"/>
      <c r="HB16" s="137"/>
      <c r="HC16" s="128"/>
      <c r="HD16" s="128"/>
      <c r="HE16" s="129"/>
      <c r="HF16" s="129"/>
      <c r="HG16" s="129"/>
      <c r="HH16" s="127"/>
      <c r="HI16" s="128"/>
      <c r="HJ16" s="128"/>
      <c r="HK16" s="129"/>
      <c r="HL16" s="129"/>
      <c r="HM16" s="98"/>
      <c r="HN16" s="93"/>
      <c r="HO16" s="97"/>
      <c r="HP16" s="97"/>
      <c r="HQ16" s="98"/>
      <c r="HR16" s="98"/>
      <c r="HS16" s="98"/>
      <c r="HT16" s="96"/>
    </row>
    <row r="17" spans="1:228" ht="6" customHeight="1" x14ac:dyDescent="0.15">
      <c r="A17" s="597"/>
      <c r="B17" s="597"/>
      <c r="C17" s="226" t="s">
        <v>11</v>
      </c>
      <c r="D17" s="227"/>
      <c r="E17" s="227"/>
      <c r="F17" s="227"/>
      <c r="G17" s="229" t="s">
        <v>112</v>
      </c>
      <c r="H17" s="229"/>
      <c r="I17" s="229"/>
      <c r="J17" s="229"/>
      <c r="K17" s="229"/>
      <c r="L17" s="229"/>
      <c r="M17" s="412"/>
      <c r="N17" s="8"/>
      <c r="O17" s="223" t="s">
        <v>12</v>
      </c>
      <c r="P17" s="223"/>
      <c r="Q17" s="223"/>
      <c r="R17" s="223"/>
      <c r="S17" s="224" t="s">
        <v>113</v>
      </c>
      <c r="T17" s="224"/>
      <c r="U17" s="224"/>
      <c r="V17" s="224"/>
      <c r="W17" s="224"/>
      <c r="X17" s="224"/>
      <c r="Y17" s="224"/>
      <c r="Z17" s="223"/>
      <c r="AA17" s="223"/>
      <c r="AB17" s="223"/>
      <c r="AC17" s="223"/>
      <c r="AD17" s="224"/>
      <c r="AE17" s="224"/>
      <c r="AF17" s="224"/>
      <c r="AG17" s="224"/>
      <c r="AH17" s="224"/>
      <c r="AI17" s="476"/>
      <c r="AJ17" s="476"/>
      <c r="AK17" s="476"/>
      <c r="AL17" s="739"/>
      <c r="AM17" s="739"/>
      <c r="AN17" s="739"/>
      <c r="AO17" s="739"/>
      <c r="AP17" s="739"/>
      <c r="AQ17" s="739"/>
      <c r="AR17" s="739"/>
      <c r="AS17" s="739"/>
      <c r="AT17" s="739"/>
      <c r="AU17" s="739"/>
      <c r="AV17" s="739"/>
      <c r="AW17" s="739"/>
      <c r="AX17" s="739"/>
      <c r="AY17" s="739"/>
      <c r="AZ17" s="739"/>
      <c r="BA17" s="739"/>
      <c r="BB17" s="739"/>
      <c r="BC17" s="739"/>
      <c r="BD17" s="739"/>
      <c r="BE17" s="739"/>
      <c r="BF17" s="739"/>
      <c r="BG17" s="739"/>
      <c r="BH17" s="739"/>
      <c r="BI17" s="739"/>
      <c r="BJ17" s="739"/>
      <c r="BK17" s="739"/>
      <c r="BL17" s="739"/>
      <c r="BM17" s="739"/>
      <c r="BN17" s="739"/>
      <c r="BO17" s="739"/>
      <c r="BP17" s="739"/>
      <c r="BQ17" s="739"/>
      <c r="BR17" s="739"/>
      <c r="BS17" s="40"/>
      <c r="BT17" s="17"/>
      <c r="BV17" s="191"/>
      <c r="BW17" s="191"/>
      <c r="BX17" s="226" t="s">
        <v>11</v>
      </c>
      <c r="BY17" s="227"/>
      <c r="BZ17" s="227"/>
      <c r="CA17" s="227"/>
      <c r="CB17" s="229" t="s">
        <v>27</v>
      </c>
      <c r="CC17" s="229"/>
      <c r="CD17" s="229"/>
      <c r="CE17" s="412"/>
      <c r="CF17" s="673"/>
      <c r="CG17" s="223"/>
      <c r="CH17" s="223" t="s">
        <v>12</v>
      </c>
      <c r="CI17" s="223"/>
      <c r="CJ17" s="223"/>
      <c r="CK17" s="223"/>
      <c r="CL17" s="224" t="s">
        <v>28</v>
      </c>
      <c r="CM17" s="224"/>
      <c r="CN17" s="224"/>
      <c r="CO17" s="224"/>
      <c r="CP17" s="597"/>
      <c r="CQ17" s="597"/>
      <c r="CR17" s="597"/>
      <c r="CS17" s="597"/>
      <c r="CT17" s="597"/>
      <c r="CU17" s="597"/>
      <c r="CV17" s="597"/>
      <c r="CW17" s="597"/>
      <c r="CX17" s="597"/>
      <c r="CY17" s="597"/>
      <c r="CZ17" s="597"/>
      <c r="DA17" s="597"/>
      <c r="DB17" s="597"/>
      <c r="DC17" s="597"/>
      <c r="DD17" s="597"/>
      <c r="DE17" s="597"/>
      <c r="DF17" s="597"/>
      <c r="DG17" s="597"/>
      <c r="DH17" s="597"/>
      <c r="DI17" s="597"/>
      <c r="DJ17" s="597"/>
      <c r="DK17" s="597"/>
      <c r="DL17" s="597"/>
      <c r="DM17" s="597"/>
      <c r="DN17" s="597"/>
      <c r="DO17" s="597"/>
      <c r="DP17" s="597"/>
      <c r="DQ17" s="597"/>
      <c r="DR17" s="597"/>
      <c r="DS17" s="597"/>
      <c r="DT17" s="597"/>
      <c r="DU17" s="597"/>
      <c r="DV17" s="597"/>
      <c r="DW17" s="597"/>
      <c r="DX17" s="597"/>
      <c r="DY17" s="597"/>
      <c r="DZ17" s="597"/>
      <c r="EA17" s="597"/>
      <c r="EB17" s="597"/>
      <c r="EC17" s="597"/>
      <c r="ED17" s="597"/>
      <c r="EE17" s="597"/>
      <c r="EF17" s="597"/>
      <c r="EG17" s="597"/>
      <c r="EH17" s="597"/>
      <c r="EI17" s="597"/>
      <c r="EJ17" s="597"/>
      <c r="EK17" s="597"/>
      <c r="EL17" s="597"/>
      <c r="EN17" s="126"/>
      <c r="EO17" s="127"/>
      <c r="EP17" s="127"/>
      <c r="EQ17" s="127"/>
      <c r="ER17" s="208" t="s">
        <v>11</v>
      </c>
      <c r="ES17" s="208"/>
      <c r="ET17" s="175" t="b">
        <v>0</v>
      </c>
      <c r="EU17" s="175"/>
      <c r="EV17" s="175"/>
      <c r="EW17" s="127"/>
      <c r="EX17" s="208" t="s">
        <v>12</v>
      </c>
      <c r="EY17" s="208"/>
      <c r="EZ17" s="175" t="b">
        <v>0</v>
      </c>
      <c r="FA17" s="175"/>
      <c r="FB17" s="175"/>
      <c r="FC17" s="127"/>
      <c r="FD17" s="128"/>
      <c r="FE17" s="128"/>
      <c r="FF17" s="129"/>
      <c r="FG17" s="129"/>
      <c r="FH17" s="129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37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208" t="s">
        <v>11</v>
      </c>
      <c r="GJ17" s="208"/>
      <c r="GK17" s="175" t="b">
        <v>0</v>
      </c>
      <c r="GL17" s="175"/>
      <c r="GM17" s="175"/>
      <c r="GN17" s="127"/>
      <c r="GO17" s="208" t="s">
        <v>12</v>
      </c>
      <c r="GP17" s="208"/>
      <c r="GQ17" s="175" t="b">
        <v>0</v>
      </c>
      <c r="GR17" s="175"/>
      <c r="GS17" s="175"/>
      <c r="GT17" s="137"/>
      <c r="GU17" s="125"/>
      <c r="GV17" s="125"/>
      <c r="GW17" s="128"/>
      <c r="GX17" s="128"/>
      <c r="GY17" s="129"/>
      <c r="GZ17" s="129"/>
      <c r="HA17" s="129"/>
      <c r="HB17" s="129"/>
      <c r="HC17" s="128"/>
      <c r="HD17" s="128"/>
      <c r="HE17" s="129"/>
      <c r="HF17" s="129"/>
      <c r="HG17" s="129"/>
      <c r="HH17" s="127"/>
      <c r="HI17" s="128"/>
      <c r="HJ17" s="128"/>
      <c r="HK17" s="129"/>
      <c r="HL17" s="129"/>
      <c r="HM17" s="98"/>
      <c r="HN17" s="93"/>
      <c r="HO17" s="97"/>
      <c r="HP17" s="97"/>
      <c r="HQ17" s="98"/>
      <c r="HR17" s="98"/>
      <c r="HS17" s="98"/>
      <c r="HT17" s="96"/>
    </row>
    <row r="18" spans="1:228" ht="6" customHeight="1" x14ac:dyDescent="0.15">
      <c r="A18" s="597"/>
      <c r="B18" s="597"/>
      <c r="C18" s="228"/>
      <c r="D18" s="196"/>
      <c r="E18" s="196"/>
      <c r="F18" s="196"/>
      <c r="G18" s="231"/>
      <c r="H18" s="231"/>
      <c r="I18" s="231"/>
      <c r="J18" s="231"/>
      <c r="K18" s="231"/>
      <c r="L18" s="231"/>
      <c r="M18" s="413"/>
      <c r="N18" s="8"/>
      <c r="O18" s="223"/>
      <c r="P18" s="223"/>
      <c r="Q18" s="223"/>
      <c r="R18" s="223"/>
      <c r="S18" s="224"/>
      <c r="T18" s="224"/>
      <c r="U18" s="224"/>
      <c r="V18" s="224"/>
      <c r="W18" s="224"/>
      <c r="X18" s="224"/>
      <c r="Y18" s="224"/>
      <c r="Z18" s="223"/>
      <c r="AA18" s="223"/>
      <c r="AB18" s="223"/>
      <c r="AC18" s="223"/>
      <c r="AD18" s="224"/>
      <c r="AE18" s="224"/>
      <c r="AF18" s="224"/>
      <c r="AG18" s="224"/>
      <c r="AH18" s="224"/>
      <c r="AI18" s="476"/>
      <c r="AJ18" s="476"/>
      <c r="AK18" s="476"/>
      <c r="AL18" s="739"/>
      <c r="AM18" s="739"/>
      <c r="AN18" s="739"/>
      <c r="AO18" s="739"/>
      <c r="AP18" s="739"/>
      <c r="AQ18" s="739"/>
      <c r="AR18" s="739"/>
      <c r="AS18" s="739"/>
      <c r="AT18" s="739"/>
      <c r="AU18" s="739"/>
      <c r="AV18" s="739"/>
      <c r="AW18" s="739"/>
      <c r="AX18" s="739"/>
      <c r="AY18" s="739"/>
      <c r="AZ18" s="739"/>
      <c r="BA18" s="739"/>
      <c r="BB18" s="739"/>
      <c r="BC18" s="739"/>
      <c r="BD18" s="739"/>
      <c r="BE18" s="739"/>
      <c r="BF18" s="739"/>
      <c r="BG18" s="739"/>
      <c r="BH18" s="739"/>
      <c r="BI18" s="739"/>
      <c r="BJ18" s="739"/>
      <c r="BK18" s="739"/>
      <c r="BL18" s="739"/>
      <c r="BM18" s="739"/>
      <c r="BN18" s="739"/>
      <c r="BO18" s="739"/>
      <c r="BP18" s="739"/>
      <c r="BQ18" s="739"/>
      <c r="BR18" s="739"/>
      <c r="BS18" s="40"/>
      <c r="BV18" s="191"/>
      <c r="BW18" s="191"/>
      <c r="BX18" s="228"/>
      <c r="BY18" s="196"/>
      <c r="BZ18" s="196"/>
      <c r="CA18" s="196"/>
      <c r="CB18" s="231"/>
      <c r="CC18" s="231"/>
      <c r="CD18" s="231"/>
      <c r="CE18" s="413"/>
      <c r="CF18" s="673"/>
      <c r="CG18" s="223"/>
      <c r="CH18" s="223"/>
      <c r="CI18" s="223"/>
      <c r="CJ18" s="223"/>
      <c r="CK18" s="223"/>
      <c r="CL18" s="224"/>
      <c r="CM18" s="224"/>
      <c r="CN18" s="224"/>
      <c r="CO18" s="224"/>
      <c r="CP18" s="597"/>
      <c r="CQ18" s="597"/>
      <c r="CR18" s="597"/>
      <c r="CS18" s="597"/>
      <c r="CT18" s="597"/>
      <c r="CU18" s="597"/>
      <c r="CV18" s="597"/>
      <c r="CW18" s="597"/>
      <c r="CX18" s="597"/>
      <c r="CY18" s="597"/>
      <c r="CZ18" s="597"/>
      <c r="DA18" s="597"/>
      <c r="DB18" s="597"/>
      <c r="DC18" s="597"/>
      <c r="DD18" s="597"/>
      <c r="DE18" s="597"/>
      <c r="DF18" s="597"/>
      <c r="DG18" s="597"/>
      <c r="DH18" s="597"/>
      <c r="DI18" s="597"/>
      <c r="DJ18" s="597"/>
      <c r="DK18" s="597"/>
      <c r="DL18" s="597"/>
      <c r="DM18" s="597"/>
      <c r="DN18" s="597"/>
      <c r="DO18" s="597"/>
      <c r="DP18" s="597"/>
      <c r="DQ18" s="597"/>
      <c r="DR18" s="597"/>
      <c r="DS18" s="597"/>
      <c r="DT18" s="597"/>
      <c r="DU18" s="597"/>
      <c r="DV18" s="597"/>
      <c r="DW18" s="597"/>
      <c r="DX18" s="597"/>
      <c r="DY18" s="597"/>
      <c r="DZ18" s="597"/>
      <c r="EA18" s="597"/>
      <c r="EB18" s="597"/>
      <c r="EC18" s="597"/>
      <c r="ED18" s="597"/>
      <c r="EE18" s="597"/>
      <c r="EF18" s="597"/>
      <c r="EG18" s="597"/>
      <c r="EH18" s="597"/>
      <c r="EI18" s="597"/>
      <c r="EJ18" s="597"/>
      <c r="EK18" s="597"/>
      <c r="EL18" s="597"/>
      <c r="EN18" s="126"/>
      <c r="EO18" s="127"/>
      <c r="EP18" s="127"/>
      <c r="EQ18" s="127"/>
      <c r="ER18" s="208"/>
      <c r="ES18" s="208"/>
      <c r="ET18" s="175"/>
      <c r="EU18" s="175"/>
      <c r="EV18" s="175"/>
      <c r="EW18" s="127"/>
      <c r="EX18" s="208"/>
      <c r="EY18" s="208"/>
      <c r="EZ18" s="175"/>
      <c r="FA18" s="175"/>
      <c r="FB18" s="175"/>
      <c r="FC18" s="129"/>
      <c r="FD18" s="128"/>
      <c r="FE18" s="128"/>
      <c r="FF18" s="129"/>
      <c r="FG18" s="129"/>
      <c r="FH18" s="129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208"/>
      <c r="GJ18" s="208"/>
      <c r="GK18" s="175"/>
      <c r="GL18" s="175"/>
      <c r="GM18" s="175"/>
      <c r="GN18" s="127"/>
      <c r="GO18" s="208"/>
      <c r="GP18" s="208"/>
      <c r="GQ18" s="175"/>
      <c r="GR18" s="175"/>
      <c r="GS18" s="175"/>
      <c r="GT18" s="137"/>
      <c r="GU18" s="125"/>
      <c r="GV18" s="125"/>
      <c r="GW18" s="128"/>
      <c r="GX18" s="128"/>
      <c r="GY18" s="129"/>
      <c r="GZ18" s="129"/>
      <c r="HA18" s="129"/>
      <c r="HB18" s="129"/>
      <c r="HC18" s="128"/>
      <c r="HD18" s="128"/>
      <c r="HE18" s="129"/>
      <c r="HF18" s="129"/>
      <c r="HG18" s="129"/>
      <c r="HH18" s="127"/>
      <c r="HI18" s="128"/>
      <c r="HJ18" s="128"/>
      <c r="HK18" s="129"/>
      <c r="HL18" s="129"/>
      <c r="HM18" s="98"/>
      <c r="HN18" s="93"/>
      <c r="HO18" s="97"/>
      <c r="HP18" s="97"/>
      <c r="HQ18" s="98"/>
      <c r="HR18" s="98"/>
      <c r="HS18" s="98"/>
      <c r="HT18" s="96"/>
    </row>
    <row r="19" spans="1:228" ht="6" customHeight="1" thickBot="1" x14ac:dyDescent="0.2">
      <c r="A19" s="597"/>
      <c r="B19" s="597"/>
      <c r="C19" s="236"/>
      <c r="D19" s="198"/>
      <c r="E19" s="198"/>
      <c r="F19" s="198"/>
      <c r="G19" s="237"/>
      <c r="H19" s="237"/>
      <c r="I19" s="237"/>
      <c r="J19" s="237"/>
      <c r="K19" s="237"/>
      <c r="L19" s="237"/>
      <c r="M19" s="414"/>
      <c r="N19" s="8"/>
      <c r="O19" s="223"/>
      <c r="P19" s="223"/>
      <c r="Q19" s="223"/>
      <c r="R19" s="223"/>
      <c r="S19" s="224"/>
      <c r="T19" s="224"/>
      <c r="U19" s="224"/>
      <c r="V19" s="224"/>
      <c r="W19" s="224"/>
      <c r="X19" s="224"/>
      <c r="Y19" s="224"/>
      <c r="Z19" s="223"/>
      <c r="AA19" s="223"/>
      <c r="AB19" s="223"/>
      <c r="AC19" s="223"/>
      <c r="AD19" s="224"/>
      <c r="AE19" s="224"/>
      <c r="AF19" s="224"/>
      <c r="AG19" s="224"/>
      <c r="AH19" s="224"/>
      <c r="AI19" s="476"/>
      <c r="AJ19" s="476"/>
      <c r="AK19" s="476"/>
      <c r="AL19" s="739"/>
      <c r="AM19" s="739"/>
      <c r="AN19" s="739"/>
      <c r="AO19" s="739"/>
      <c r="AP19" s="739"/>
      <c r="AQ19" s="739"/>
      <c r="AR19" s="739"/>
      <c r="AS19" s="739"/>
      <c r="AT19" s="739"/>
      <c r="AU19" s="739"/>
      <c r="AV19" s="739"/>
      <c r="AW19" s="739"/>
      <c r="AX19" s="739"/>
      <c r="AY19" s="739"/>
      <c r="AZ19" s="739"/>
      <c r="BA19" s="739"/>
      <c r="BB19" s="739"/>
      <c r="BC19" s="739"/>
      <c r="BD19" s="739"/>
      <c r="BE19" s="739"/>
      <c r="BF19" s="739"/>
      <c r="BG19" s="739"/>
      <c r="BH19" s="739"/>
      <c r="BI19" s="739"/>
      <c r="BJ19" s="739"/>
      <c r="BK19" s="739"/>
      <c r="BL19" s="739"/>
      <c r="BM19" s="739"/>
      <c r="BN19" s="739"/>
      <c r="BO19" s="739"/>
      <c r="BP19" s="739"/>
      <c r="BQ19" s="739"/>
      <c r="BR19" s="739"/>
      <c r="BS19" s="40"/>
      <c r="BV19" s="191"/>
      <c r="BW19" s="191"/>
      <c r="BX19" s="236"/>
      <c r="BY19" s="198"/>
      <c r="BZ19" s="198"/>
      <c r="CA19" s="198"/>
      <c r="CB19" s="237"/>
      <c r="CC19" s="237"/>
      <c r="CD19" s="237"/>
      <c r="CE19" s="414"/>
      <c r="CF19" s="673"/>
      <c r="CG19" s="223"/>
      <c r="CH19" s="223"/>
      <c r="CI19" s="223"/>
      <c r="CJ19" s="223"/>
      <c r="CK19" s="223"/>
      <c r="CL19" s="224"/>
      <c r="CM19" s="224"/>
      <c r="CN19" s="224"/>
      <c r="CO19" s="224"/>
      <c r="CP19" s="597"/>
      <c r="CQ19" s="597"/>
      <c r="CR19" s="597"/>
      <c r="CS19" s="597"/>
      <c r="CT19" s="597"/>
      <c r="CU19" s="597"/>
      <c r="CV19" s="597"/>
      <c r="CW19" s="597"/>
      <c r="CX19" s="597"/>
      <c r="CY19" s="597"/>
      <c r="CZ19" s="597"/>
      <c r="DA19" s="597"/>
      <c r="DB19" s="597"/>
      <c r="DC19" s="597"/>
      <c r="DD19" s="597"/>
      <c r="DE19" s="597"/>
      <c r="DF19" s="597"/>
      <c r="DG19" s="597"/>
      <c r="DH19" s="597"/>
      <c r="DI19" s="597"/>
      <c r="DJ19" s="597"/>
      <c r="DK19" s="597"/>
      <c r="DL19" s="597"/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7"/>
      <c r="EA19" s="597"/>
      <c r="EB19" s="597"/>
      <c r="EC19" s="597"/>
      <c r="ED19" s="597"/>
      <c r="EE19" s="597"/>
      <c r="EF19" s="597"/>
      <c r="EG19" s="597"/>
      <c r="EH19" s="597"/>
      <c r="EI19" s="597"/>
      <c r="EJ19" s="597"/>
      <c r="EK19" s="597"/>
      <c r="EL19" s="597"/>
      <c r="EN19" s="126"/>
      <c r="EO19" s="127"/>
      <c r="EP19" s="127"/>
      <c r="EQ19" s="127"/>
      <c r="ER19" s="208"/>
      <c r="ES19" s="208"/>
      <c r="ET19" s="175"/>
      <c r="EU19" s="175"/>
      <c r="EV19" s="175"/>
      <c r="EW19" s="127"/>
      <c r="EX19" s="208"/>
      <c r="EY19" s="208"/>
      <c r="EZ19" s="175"/>
      <c r="FA19" s="175"/>
      <c r="FB19" s="175"/>
      <c r="FC19" s="129"/>
      <c r="FD19" s="128"/>
      <c r="FE19" s="128"/>
      <c r="FF19" s="129"/>
      <c r="FG19" s="129"/>
      <c r="FH19" s="129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208"/>
      <c r="GJ19" s="208"/>
      <c r="GK19" s="175"/>
      <c r="GL19" s="175"/>
      <c r="GM19" s="175"/>
      <c r="GN19" s="127"/>
      <c r="GO19" s="208"/>
      <c r="GP19" s="208"/>
      <c r="GQ19" s="175"/>
      <c r="GR19" s="175"/>
      <c r="GS19" s="175"/>
      <c r="GT19" s="137"/>
      <c r="GU19" s="125"/>
      <c r="GV19" s="125"/>
      <c r="GW19" s="128"/>
      <c r="GX19" s="128"/>
      <c r="GY19" s="129"/>
      <c r="GZ19" s="129"/>
      <c r="HA19" s="129"/>
      <c r="HB19" s="129"/>
      <c r="HC19" s="128"/>
      <c r="HD19" s="128"/>
      <c r="HE19" s="129"/>
      <c r="HF19" s="129"/>
      <c r="HG19" s="129"/>
      <c r="HH19" s="127"/>
      <c r="HI19" s="128"/>
      <c r="HJ19" s="128"/>
      <c r="HK19" s="129"/>
      <c r="HL19" s="129"/>
      <c r="HM19" s="98"/>
      <c r="HN19" s="93"/>
      <c r="HO19" s="97"/>
      <c r="HP19" s="97"/>
      <c r="HQ19" s="98"/>
      <c r="HR19" s="98"/>
      <c r="HS19" s="98"/>
      <c r="HT19" s="93"/>
    </row>
    <row r="20" spans="1:228" ht="6" customHeight="1" x14ac:dyDescent="0.15">
      <c r="A20" s="597"/>
      <c r="B20" s="597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40"/>
      <c r="BV20" s="191"/>
      <c r="BW20" s="191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N20" s="126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25"/>
      <c r="GV20" s="125"/>
      <c r="GW20" s="128"/>
      <c r="GX20" s="128"/>
      <c r="GY20" s="129"/>
      <c r="GZ20" s="129"/>
      <c r="HA20" s="129"/>
      <c r="HB20" s="137"/>
      <c r="HC20" s="128"/>
      <c r="HD20" s="128"/>
      <c r="HE20" s="129"/>
      <c r="HF20" s="129"/>
      <c r="HG20" s="129"/>
      <c r="HH20" s="127"/>
      <c r="HI20" s="128"/>
      <c r="HJ20" s="128"/>
      <c r="HK20" s="129"/>
      <c r="HL20" s="129"/>
      <c r="HM20" s="98"/>
      <c r="HN20" s="93"/>
      <c r="HO20" s="97"/>
      <c r="HP20" s="97"/>
      <c r="HQ20" s="98"/>
      <c r="HR20" s="98"/>
      <c r="HS20" s="98"/>
      <c r="HT20" s="93"/>
    </row>
    <row r="21" spans="1:228" ht="6" customHeight="1" x14ac:dyDescent="0.15">
      <c r="A21" s="597"/>
      <c r="B21" s="597"/>
      <c r="C21" s="738" t="s">
        <v>187</v>
      </c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38"/>
      <c r="V21" s="738"/>
      <c r="W21" s="738"/>
      <c r="X21" s="738"/>
      <c r="Y21" s="738"/>
      <c r="Z21" s="738"/>
      <c r="AA21" s="738"/>
      <c r="AB21" s="738"/>
      <c r="AC21" s="738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40"/>
      <c r="BV21" s="505" t="s">
        <v>295</v>
      </c>
      <c r="BW21" s="505"/>
      <c r="BX21" s="505"/>
      <c r="BY21" s="505"/>
      <c r="BZ21" s="505"/>
      <c r="CA21" s="505"/>
      <c r="CB21" s="505"/>
      <c r="CC21" s="505"/>
      <c r="CD21" s="505"/>
      <c r="CE21" s="505"/>
      <c r="CF21" s="505"/>
      <c r="CG21" s="505"/>
      <c r="CH21" s="505"/>
      <c r="CI21" s="505"/>
      <c r="CJ21" s="505"/>
      <c r="CK21" s="505"/>
      <c r="CL21" s="505"/>
      <c r="CM21" s="505"/>
      <c r="CN21" s="505"/>
      <c r="CO21" s="505"/>
      <c r="CP21" s="505"/>
      <c r="CQ21" s="505"/>
      <c r="CR21" s="505"/>
      <c r="CS21" s="505"/>
      <c r="CT21" s="505"/>
      <c r="CU21" s="505"/>
      <c r="CV21" s="505"/>
      <c r="CW21" s="505"/>
      <c r="CX21" s="505"/>
      <c r="CY21" s="505"/>
      <c r="CZ21" s="505"/>
      <c r="DA21" s="505"/>
      <c r="DB21" s="505"/>
      <c r="DC21" s="505"/>
      <c r="DD21" s="505"/>
      <c r="DE21" s="505"/>
      <c r="DF21" s="505"/>
      <c r="DG21" s="505"/>
      <c r="DH21" s="505"/>
      <c r="DI21" s="505"/>
      <c r="DJ21" s="505"/>
      <c r="DK21" s="505"/>
      <c r="DL21" s="505"/>
      <c r="DM21" s="505"/>
      <c r="DN21" s="505"/>
      <c r="DO21" s="505"/>
      <c r="DP21" s="505"/>
      <c r="DQ21" s="505"/>
      <c r="DR21" s="505"/>
      <c r="DS21" s="505"/>
      <c r="DT21" s="505"/>
      <c r="DU21" s="505"/>
      <c r="DV21" s="505"/>
      <c r="DW21" s="505"/>
      <c r="DX21" s="505"/>
      <c r="DY21" s="505"/>
      <c r="DZ21" s="505"/>
      <c r="EA21" s="505"/>
      <c r="EB21" s="505"/>
      <c r="EC21" s="505"/>
      <c r="ED21" s="505"/>
      <c r="EE21" s="505"/>
      <c r="EF21" s="505"/>
      <c r="EG21" s="505"/>
      <c r="EH21" s="505"/>
      <c r="EI21" s="505"/>
      <c r="EJ21" s="505"/>
      <c r="EK21" s="174"/>
      <c r="EL21" s="174"/>
      <c r="EN21" s="126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25"/>
      <c r="GV21" s="125"/>
      <c r="GW21" s="128"/>
      <c r="GX21" s="128"/>
      <c r="GY21" s="129"/>
      <c r="GZ21" s="129"/>
      <c r="HA21" s="129"/>
      <c r="HB21" s="127"/>
      <c r="HC21" s="128"/>
      <c r="HD21" s="128"/>
      <c r="HE21" s="129"/>
      <c r="HF21" s="129"/>
      <c r="HG21" s="129"/>
      <c r="HH21" s="127"/>
      <c r="HI21" s="128"/>
      <c r="HJ21" s="128"/>
      <c r="HK21" s="129"/>
      <c r="HL21" s="129"/>
      <c r="HM21" s="98"/>
      <c r="HN21" s="93"/>
      <c r="HO21" s="97"/>
      <c r="HP21" s="97"/>
      <c r="HQ21" s="98"/>
      <c r="HR21" s="98"/>
      <c r="HS21" s="98"/>
      <c r="HT21" s="93"/>
    </row>
    <row r="22" spans="1:228" ht="6" customHeight="1" x14ac:dyDescent="0.15">
      <c r="A22" s="597"/>
      <c r="B22" s="597"/>
      <c r="C22" s="738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8"/>
      <c r="P22" s="738"/>
      <c r="Q22" s="738"/>
      <c r="R22" s="738"/>
      <c r="S22" s="738"/>
      <c r="T22" s="738"/>
      <c r="U22" s="738"/>
      <c r="V22" s="738"/>
      <c r="W22" s="738"/>
      <c r="X22" s="738"/>
      <c r="Y22" s="738"/>
      <c r="Z22" s="738"/>
      <c r="AA22" s="738"/>
      <c r="AB22" s="738"/>
      <c r="AC22" s="738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40"/>
      <c r="BV22" s="505"/>
      <c r="BW22" s="505"/>
      <c r="BX22" s="505"/>
      <c r="BY22" s="505"/>
      <c r="BZ22" s="505"/>
      <c r="CA22" s="505"/>
      <c r="CB22" s="505"/>
      <c r="CC22" s="505"/>
      <c r="CD22" s="505"/>
      <c r="CE22" s="505"/>
      <c r="CF22" s="505"/>
      <c r="CG22" s="505"/>
      <c r="CH22" s="505"/>
      <c r="CI22" s="505"/>
      <c r="CJ22" s="505"/>
      <c r="CK22" s="505"/>
      <c r="CL22" s="505"/>
      <c r="CM22" s="505"/>
      <c r="CN22" s="505"/>
      <c r="CO22" s="505"/>
      <c r="CP22" s="505"/>
      <c r="CQ22" s="505"/>
      <c r="CR22" s="505"/>
      <c r="CS22" s="505"/>
      <c r="CT22" s="505"/>
      <c r="CU22" s="505"/>
      <c r="CV22" s="505"/>
      <c r="CW22" s="505"/>
      <c r="CX22" s="505"/>
      <c r="CY22" s="505"/>
      <c r="CZ22" s="505"/>
      <c r="DA22" s="505"/>
      <c r="DB22" s="505"/>
      <c r="DC22" s="505"/>
      <c r="DD22" s="505"/>
      <c r="DE22" s="505"/>
      <c r="DF22" s="505"/>
      <c r="DG22" s="505"/>
      <c r="DH22" s="505"/>
      <c r="DI22" s="505"/>
      <c r="DJ22" s="505"/>
      <c r="DK22" s="505"/>
      <c r="DL22" s="505"/>
      <c r="DM22" s="505"/>
      <c r="DN22" s="505"/>
      <c r="DO22" s="505"/>
      <c r="DP22" s="505"/>
      <c r="DQ22" s="505"/>
      <c r="DR22" s="505"/>
      <c r="DS22" s="505"/>
      <c r="DT22" s="505"/>
      <c r="DU22" s="505"/>
      <c r="DV22" s="505"/>
      <c r="DW22" s="505"/>
      <c r="DX22" s="505"/>
      <c r="DY22" s="505"/>
      <c r="DZ22" s="505"/>
      <c r="EA22" s="505"/>
      <c r="EB22" s="505"/>
      <c r="EC22" s="505"/>
      <c r="ED22" s="505"/>
      <c r="EE22" s="505"/>
      <c r="EF22" s="505"/>
      <c r="EG22" s="505"/>
      <c r="EH22" s="505"/>
      <c r="EI22" s="505"/>
      <c r="EJ22" s="505"/>
      <c r="EK22" s="174"/>
      <c r="EL22" s="174"/>
      <c r="EN22" s="126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37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25"/>
      <c r="GV22" s="125"/>
      <c r="GW22" s="128"/>
      <c r="GX22" s="128"/>
      <c r="GY22" s="129"/>
      <c r="GZ22" s="129"/>
      <c r="HA22" s="129"/>
      <c r="HB22" s="127"/>
      <c r="HC22" s="128"/>
      <c r="HD22" s="128"/>
      <c r="HE22" s="129"/>
      <c r="HF22" s="129"/>
      <c r="HG22" s="129"/>
      <c r="HH22" s="127"/>
      <c r="HI22" s="128"/>
      <c r="HJ22" s="128"/>
      <c r="HK22" s="129"/>
      <c r="HL22" s="129"/>
      <c r="HM22" s="98"/>
      <c r="HN22" s="93"/>
      <c r="HO22" s="97"/>
      <c r="HP22" s="97"/>
      <c r="HQ22" s="98"/>
      <c r="HR22" s="98"/>
      <c r="HS22" s="98"/>
      <c r="HT22" s="93"/>
    </row>
    <row r="23" spans="1:228" ht="6" customHeight="1" thickBot="1" x14ac:dyDescent="0.2">
      <c r="A23" s="597"/>
      <c r="B23" s="597"/>
      <c r="C23" s="738"/>
      <c r="D23" s="738"/>
      <c r="E23" s="738"/>
      <c r="F23" s="738"/>
      <c r="G23" s="738"/>
      <c r="H23" s="738"/>
      <c r="I23" s="738"/>
      <c r="J23" s="738"/>
      <c r="K23" s="738"/>
      <c r="L23" s="738"/>
      <c r="M23" s="738"/>
      <c r="N23" s="738"/>
      <c r="O23" s="738"/>
      <c r="P23" s="738"/>
      <c r="Q23" s="738"/>
      <c r="R23" s="738"/>
      <c r="S23" s="738"/>
      <c r="T23" s="738"/>
      <c r="U23" s="738"/>
      <c r="V23" s="738"/>
      <c r="W23" s="738"/>
      <c r="X23" s="738"/>
      <c r="Y23" s="738"/>
      <c r="Z23" s="738"/>
      <c r="AA23" s="738"/>
      <c r="AB23" s="738"/>
      <c r="AC23" s="738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40"/>
      <c r="BV23" s="505"/>
      <c r="BW23" s="505"/>
      <c r="BX23" s="505"/>
      <c r="BY23" s="505"/>
      <c r="BZ23" s="505"/>
      <c r="CA23" s="505"/>
      <c r="CB23" s="505"/>
      <c r="CC23" s="505"/>
      <c r="CD23" s="505"/>
      <c r="CE23" s="505"/>
      <c r="CF23" s="505"/>
      <c r="CG23" s="505"/>
      <c r="CH23" s="505"/>
      <c r="CI23" s="505"/>
      <c r="CJ23" s="505"/>
      <c r="CK23" s="505"/>
      <c r="CL23" s="505"/>
      <c r="CM23" s="505"/>
      <c r="CN23" s="505"/>
      <c r="CO23" s="505"/>
      <c r="CP23" s="505"/>
      <c r="CQ23" s="505"/>
      <c r="CR23" s="505"/>
      <c r="CS23" s="505"/>
      <c r="CT23" s="505"/>
      <c r="CU23" s="505"/>
      <c r="CV23" s="505"/>
      <c r="CW23" s="505"/>
      <c r="CX23" s="505"/>
      <c r="CY23" s="505"/>
      <c r="CZ23" s="505"/>
      <c r="DA23" s="505"/>
      <c r="DB23" s="505"/>
      <c r="DC23" s="505"/>
      <c r="DD23" s="505"/>
      <c r="DE23" s="505"/>
      <c r="DF23" s="505"/>
      <c r="DG23" s="505"/>
      <c r="DH23" s="505"/>
      <c r="DI23" s="505"/>
      <c r="DJ23" s="505"/>
      <c r="DK23" s="505"/>
      <c r="DL23" s="505"/>
      <c r="DM23" s="505"/>
      <c r="DN23" s="505"/>
      <c r="DO23" s="505"/>
      <c r="DP23" s="505"/>
      <c r="DQ23" s="505"/>
      <c r="DR23" s="505"/>
      <c r="DS23" s="505"/>
      <c r="DT23" s="505"/>
      <c r="DU23" s="505"/>
      <c r="DV23" s="505"/>
      <c r="DW23" s="505"/>
      <c r="DX23" s="505"/>
      <c r="DY23" s="505"/>
      <c r="DZ23" s="505"/>
      <c r="EA23" s="505"/>
      <c r="EB23" s="505"/>
      <c r="EC23" s="505"/>
      <c r="ED23" s="505"/>
      <c r="EE23" s="505"/>
      <c r="EF23" s="505"/>
      <c r="EG23" s="505"/>
      <c r="EH23" s="505"/>
      <c r="EI23" s="505"/>
      <c r="EJ23" s="505"/>
      <c r="EK23" s="174"/>
      <c r="EL23" s="174"/>
      <c r="EN23" s="126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37"/>
      <c r="FX23" s="137"/>
      <c r="FY23" s="137"/>
      <c r="FZ23" s="137"/>
      <c r="GA23" s="137"/>
      <c r="GB23" s="137"/>
      <c r="GC23" s="137"/>
      <c r="GD23" s="137"/>
      <c r="GE23" s="137"/>
      <c r="GF23" s="137"/>
      <c r="GG23" s="137"/>
      <c r="GH23" s="137"/>
      <c r="GI23" s="137"/>
      <c r="GJ23" s="137"/>
      <c r="GK23" s="137"/>
      <c r="GL23" s="137"/>
      <c r="GM23" s="137"/>
      <c r="GN23" s="137"/>
      <c r="GO23" s="137"/>
      <c r="GP23" s="137"/>
      <c r="GQ23" s="137"/>
      <c r="GR23" s="137"/>
      <c r="GS23" s="137"/>
      <c r="GT23" s="137"/>
      <c r="GU23" s="125"/>
      <c r="GV23" s="125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93"/>
      <c r="HN23" s="93"/>
      <c r="HO23" s="93"/>
      <c r="HP23" s="93"/>
      <c r="HQ23" s="93"/>
      <c r="HR23" s="93"/>
      <c r="HS23" s="93"/>
      <c r="HT23" s="93"/>
    </row>
    <row r="24" spans="1:228" ht="6" customHeight="1" x14ac:dyDescent="0.15">
      <c r="A24" s="597"/>
      <c r="B24" s="597"/>
      <c r="C24" s="687" t="s">
        <v>11</v>
      </c>
      <c r="D24" s="687"/>
      <c r="E24" s="223"/>
      <c r="F24" s="223"/>
      <c r="G24" s="688" t="s">
        <v>167</v>
      </c>
      <c r="H24" s="688"/>
      <c r="I24" s="688"/>
      <c r="J24" s="688"/>
      <c r="K24" s="687" t="s">
        <v>12</v>
      </c>
      <c r="L24" s="687"/>
      <c r="M24" s="223"/>
      <c r="N24" s="223"/>
      <c r="O24" s="688" t="s">
        <v>168</v>
      </c>
      <c r="P24" s="688"/>
      <c r="Q24" s="688"/>
      <c r="R24" s="687" t="s">
        <v>13</v>
      </c>
      <c r="S24" s="687"/>
      <c r="T24" s="223"/>
      <c r="U24" s="223"/>
      <c r="V24" s="688" t="s">
        <v>166</v>
      </c>
      <c r="W24" s="688"/>
      <c r="X24" s="688"/>
      <c r="Y24" s="687" t="s">
        <v>15</v>
      </c>
      <c r="Z24" s="687"/>
      <c r="AA24" s="223"/>
      <c r="AB24" s="223"/>
      <c r="AC24" s="688" t="s">
        <v>169</v>
      </c>
      <c r="AD24" s="688"/>
      <c r="AE24" s="688"/>
      <c r="AF24" s="687" t="s">
        <v>16</v>
      </c>
      <c r="AG24" s="687"/>
      <c r="AH24" s="223"/>
      <c r="AI24" s="223"/>
      <c r="AJ24" s="688" t="s">
        <v>170</v>
      </c>
      <c r="AK24" s="688"/>
      <c r="AL24" s="688"/>
      <c r="AM24" s="687" t="s">
        <v>1</v>
      </c>
      <c r="AN24" s="687"/>
      <c r="AO24" s="223"/>
      <c r="AP24" s="223"/>
      <c r="AQ24" s="688" t="s">
        <v>171</v>
      </c>
      <c r="AR24" s="688"/>
      <c r="AS24" s="688"/>
      <c r="AT24" s="687" t="s">
        <v>3</v>
      </c>
      <c r="AU24" s="687"/>
      <c r="AV24" s="223"/>
      <c r="AW24" s="223"/>
      <c r="AX24" s="688" t="s">
        <v>172</v>
      </c>
      <c r="AY24" s="688"/>
      <c r="AZ24" s="688"/>
      <c r="BA24" s="687" t="s">
        <v>5</v>
      </c>
      <c r="BB24" s="687"/>
      <c r="BC24" s="223"/>
      <c r="BD24" s="223"/>
      <c r="BE24" s="688" t="s">
        <v>173</v>
      </c>
      <c r="BF24" s="688"/>
      <c r="BG24" s="688"/>
      <c r="BH24" s="688"/>
      <c r="BI24" s="688"/>
      <c r="BJ24" s="688"/>
      <c r="BK24" s="688"/>
      <c r="BL24" s="174"/>
      <c r="BM24" s="174"/>
      <c r="BN24" s="174"/>
      <c r="BO24" s="174"/>
      <c r="BP24" s="174"/>
      <c r="BQ24" s="174"/>
      <c r="BR24" s="174"/>
      <c r="BS24" s="40"/>
      <c r="BV24" s="174"/>
      <c r="BW24" s="602"/>
      <c r="BX24" s="226" t="s">
        <v>11</v>
      </c>
      <c r="BY24" s="227"/>
      <c r="BZ24" s="227"/>
      <c r="CA24" s="227"/>
      <c r="CB24" s="229" t="s">
        <v>238</v>
      </c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412"/>
      <c r="CP24" s="606"/>
      <c r="CQ24" s="223" t="s">
        <v>12</v>
      </c>
      <c r="CR24" s="223"/>
      <c r="CS24" s="223"/>
      <c r="CT24" s="223"/>
      <c r="CU24" s="224" t="s">
        <v>77</v>
      </c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607"/>
      <c r="DK24" s="607"/>
      <c r="DL24" s="607"/>
      <c r="DM24" s="607"/>
      <c r="DN24" s="607"/>
      <c r="DO24" s="607"/>
      <c r="DP24" s="607"/>
      <c r="DQ24" s="607"/>
      <c r="DR24" s="607"/>
      <c r="DS24" s="607"/>
      <c r="DT24" s="607"/>
      <c r="DU24" s="607"/>
      <c r="DV24" s="607"/>
      <c r="DW24" s="607"/>
      <c r="DX24" s="607"/>
      <c r="DY24" s="607"/>
      <c r="DZ24" s="607"/>
      <c r="EA24" s="607"/>
      <c r="EB24" s="607"/>
      <c r="EC24" s="607"/>
      <c r="ED24" s="607"/>
      <c r="EE24" s="607"/>
      <c r="EF24" s="607"/>
      <c r="EG24" s="607"/>
      <c r="EH24" s="607"/>
      <c r="EI24" s="607"/>
      <c r="EJ24" s="607"/>
      <c r="EK24" s="607"/>
      <c r="EL24" s="607"/>
      <c r="EM24" s="49"/>
      <c r="EN24" s="126"/>
      <c r="EO24" s="127"/>
      <c r="EP24" s="127"/>
      <c r="EQ24" s="127"/>
      <c r="ER24" s="208" t="s">
        <v>11</v>
      </c>
      <c r="ES24" s="208"/>
      <c r="ET24" s="175" t="b">
        <v>0</v>
      </c>
      <c r="EU24" s="175"/>
      <c r="EV24" s="175"/>
      <c r="EW24" s="208" t="s">
        <v>12</v>
      </c>
      <c r="EX24" s="208"/>
      <c r="EY24" s="175" t="b">
        <v>0</v>
      </c>
      <c r="EZ24" s="175"/>
      <c r="FA24" s="175"/>
      <c r="FB24" s="208" t="s">
        <v>13</v>
      </c>
      <c r="FC24" s="208"/>
      <c r="FD24" s="175" t="b">
        <v>0</v>
      </c>
      <c r="FE24" s="175"/>
      <c r="FF24" s="175"/>
      <c r="FG24" s="208" t="s">
        <v>15</v>
      </c>
      <c r="FH24" s="208"/>
      <c r="FI24" s="175" t="b">
        <v>0</v>
      </c>
      <c r="FJ24" s="175"/>
      <c r="FK24" s="175"/>
      <c r="FL24" s="208" t="s">
        <v>16</v>
      </c>
      <c r="FM24" s="208"/>
      <c r="FN24" s="175" t="b">
        <v>0</v>
      </c>
      <c r="FO24" s="175"/>
      <c r="FP24" s="175"/>
      <c r="FQ24" s="208" t="s">
        <v>1</v>
      </c>
      <c r="FR24" s="208"/>
      <c r="FS24" s="175" t="b">
        <v>0</v>
      </c>
      <c r="FT24" s="175"/>
      <c r="FU24" s="175"/>
      <c r="FV24" s="208" t="s">
        <v>3</v>
      </c>
      <c r="FW24" s="208"/>
      <c r="FX24" s="175" t="b">
        <v>0</v>
      </c>
      <c r="FY24" s="175"/>
      <c r="FZ24" s="175"/>
      <c r="GA24" s="208" t="s">
        <v>5</v>
      </c>
      <c r="GB24" s="208"/>
      <c r="GC24" s="175" t="b">
        <v>0</v>
      </c>
      <c r="GD24" s="175"/>
      <c r="GE24" s="175"/>
      <c r="GF24" s="137"/>
      <c r="GG24" s="137"/>
      <c r="GH24" s="137"/>
      <c r="GI24" s="208" t="s">
        <v>11</v>
      </c>
      <c r="GJ24" s="208"/>
      <c r="GK24" s="175" t="b">
        <v>0</v>
      </c>
      <c r="GL24" s="175"/>
      <c r="GM24" s="175"/>
      <c r="GN24" s="127"/>
      <c r="GO24" s="208" t="s">
        <v>12</v>
      </c>
      <c r="GP24" s="208"/>
      <c r="GQ24" s="175" t="b">
        <v>0</v>
      </c>
      <c r="GR24" s="175"/>
      <c r="GS24" s="175"/>
      <c r="GT24" s="137"/>
      <c r="GU24" s="125"/>
      <c r="GV24" s="125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93"/>
      <c r="HN24" s="93"/>
      <c r="HO24" s="93"/>
      <c r="HP24" s="93"/>
      <c r="HQ24" s="93"/>
      <c r="HR24" s="93"/>
      <c r="HS24" s="93"/>
      <c r="HT24" s="93"/>
    </row>
    <row r="25" spans="1:228" ht="6" customHeight="1" x14ac:dyDescent="0.15">
      <c r="A25" s="597"/>
      <c r="B25" s="597"/>
      <c r="C25" s="687"/>
      <c r="D25" s="687"/>
      <c r="E25" s="223"/>
      <c r="F25" s="223"/>
      <c r="G25" s="688"/>
      <c r="H25" s="688"/>
      <c r="I25" s="688"/>
      <c r="J25" s="688"/>
      <c r="K25" s="687"/>
      <c r="L25" s="687"/>
      <c r="M25" s="223"/>
      <c r="N25" s="223"/>
      <c r="O25" s="688"/>
      <c r="P25" s="688"/>
      <c r="Q25" s="688"/>
      <c r="R25" s="687"/>
      <c r="S25" s="687"/>
      <c r="T25" s="223"/>
      <c r="U25" s="223"/>
      <c r="V25" s="688"/>
      <c r="W25" s="688"/>
      <c r="X25" s="688"/>
      <c r="Y25" s="687"/>
      <c r="Z25" s="687"/>
      <c r="AA25" s="223"/>
      <c r="AB25" s="223"/>
      <c r="AC25" s="688"/>
      <c r="AD25" s="688"/>
      <c r="AE25" s="688"/>
      <c r="AF25" s="687"/>
      <c r="AG25" s="687"/>
      <c r="AH25" s="223"/>
      <c r="AI25" s="223"/>
      <c r="AJ25" s="688"/>
      <c r="AK25" s="688"/>
      <c r="AL25" s="688"/>
      <c r="AM25" s="687"/>
      <c r="AN25" s="687"/>
      <c r="AO25" s="223"/>
      <c r="AP25" s="223"/>
      <c r="AQ25" s="688"/>
      <c r="AR25" s="688"/>
      <c r="AS25" s="688"/>
      <c r="AT25" s="687"/>
      <c r="AU25" s="687"/>
      <c r="AV25" s="223"/>
      <c r="AW25" s="223"/>
      <c r="AX25" s="688"/>
      <c r="AY25" s="688"/>
      <c r="AZ25" s="688"/>
      <c r="BA25" s="687"/>
      <c r="BB25" s="687"/>
      <c r="BC25" s="223"/>
      <c r="BD25" s="223"/>
      <c r="BE25" s="688"/>
      <c r="BF25" s="688"/>
      <c r="BG25" s="688"/>
      <c r="BH25" s="688"/>
      <c r="BI25" s="688"/>
      <c r="BJ25" s="688"/>
      <c r="BK25" s="688"/>
      <c r="BL25" s="174"/>
      <c r="BM25" s="174"/>
      <c r="BN25" s="174"/>
      <c r="BO25" s="174"/>
      <c r="BP25" s="174"/>
      <c r="BQ25" s="174"/>
      <c r="BR25" s="174"/>
      <c r="BS25" s="40"/>
      <c r="BV25" s="174"/>
      <c r="BW25" s="602"/>
      <c r="BX25" s="228"/>
      <c r="BY25" s="196"/>
      <c r="BZ25" s="196"/>
      <c r="CA25" s="196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1"/>
      <c r="CO25" s="413"/>
      <c r="CP25" s="606"/>
      <c r="CQ25" s="223"/>
      <c r="CR25" s="223"/>
      <c r="CS25" s="223"/>
      <c r="CT25" s="223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607"/>
      <c r="DK25" s="607"/>
      <c r="DL25" s="607"/>
      <c r="DM25" s="607"/>
      <c r="DN25" s="607"/>
      <c r="DO25" s="607"/>
      <c r="DP25" s="607"/>
      <c r="DQ25" s="607"/>
      <c r="DR25" s="607"/>
      <c r="DS25" s="607"/>
      <c r="DT25" s="607"/>
      <c r="DU25" s="607"/>
      <c r="DV25" s="607"/>
      <c r="DW25" s="607"/>
      <c r="DX25" s="607"/>
      <c r="DY25" s="607"/>
      <c r="DZ25" s="607"/>
      <c r="EA25" s="607"/>
      <c r="EB25" s="607"/>
      <c r="EC25" s="607"/>
      <c r="ED25" s="607"/>
      <c r="EE25" s="607"/>
      <c r="EF25" s="607"/>
      <c r="EG25" s="607"/>
      <c r="EH25" s="607"/>
      <c r="EI25" s="607"/>
      <c r="EJ25" s="607"/>
      <c r="EK25" s="607"/>
      <c r="EL25" s="607"/>
      <c r="EM25" s="49"/>
      <c r="EN25" s="126"/>
      <c r="EO25" s="127"/>
      <c r="EP25" s="127"/>
      <c r="EQ25" s="127"/>
      <c r="ER25" s="208"/>
      <c r="ES25" s="208"/>
      <c r="ET25" s="175"/>
      <c r="EU25" s="175"/>
      <c r="EV25" s="175"/>
      <c r="EW25" s="208"/>
      <c r="EX25" s="208"/>
      <c r="EY25" s="175"/>
      <c r="EZ25" s="175"/>
      <c r="FA25" s="175"/>
      <c r="FB25" s="208"/>
      <c r="FC25" s="208"/>
      <c r="FD25" s="175"/>
      <c r="FE25" s="175"/>
      <c r="FF25" s="175"/>
      <c r="FG25" s="208"/>
      <c r="FH25" s="208"/>
      <c r="FI25" s="175"/>
      <c r="FJ25" s="175"/>
      <c r="FK25" s="175"/>
      <c r="FL25" s="208"/>
      <c r="FM25" s="208"/>
      <c r="FN25" s="175"/>
      <c r="FO25" s="175"/>
      <c r="FP25" s="175"/>
      <c r="FQ25" s="208"/>
      <c r="FR25" s="208"/>
      <c r="FS25" s="175"/>
      <c r="FT25" s="175"/>
      <c r="FU25" s="175"/>
      <c r="FV25" s="208"/>
      <c r="FW25" s="208"/>
      <c r="FX25" s="175"/>
      <c r="FY25" s="175"/>
      <c r="FZ25" s="175"/>
      <c r="GA25" s="208"/>
      <c r="GB25" s="208"/>
      <c r="GC25" s="175"/>
      <c r="GD25" s="175"/>
      <c r="GE25" s="175"/>
      <c r="GF25" s="137"/>
      <c r="GG25" s="137"/>
      <c r="GH25" s="137"/>
      <c r="GI25" s="208"/>
      <c r="GJ25" s="208"/>
      <c r="GK25" s="175"/>
      <c r="GL25" s="175"/>
      <c r="GM25" s="175"/>
      <c r="GN25" s="127"/>
      <c r="GO25" s="208"/>
      <c r="GP25" s="208"/>
      <c r="GQ25" s="175"/>
      <c r="GR25" s="175"/>
      <c r="GS25" s="175"/>
      <c r="GT25" s="137"/>
      <c r="GU25" s="125"/>
      <c r="GV25" s="125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93"/>
      <c r="HN25" s="93"/>
      <c r="HO25" s="93"/>
      <c r="HP25" s="93"/>
      <c r="HQ25" s="93"/>
      <c r="HR25" s="93"/>
      <c r="HS25" s="93"/>
      <c r="HT25" s="93"/>
    </row>
    <row r="26" spans="1:228" ht="6" customHeight="1" thickBot="1" x14ac:dyDescent="0.2">
      <c r="A26" s="597"/>
      <c r="B26" s="597"/>
      <c r="C26" s="687"/>
      <c r="D26" s="687"/>
      <c r="E26" s="223"/>
      <c r="F26" s="223"/>
      <c r="G26" s="688"/>
      <c r="H26" s="688"/>
      <c r="I26" s="688"/>
      <c r="J26" s="688"/>
      <c r="K26" s="687"/>
      <c r="L26" s="687"/>
      <c r="M26" s="223"/>
      <c r="N26" s="223"/>
      <c r="O26" s="688"/>
      <c r="P26" s="688"/>
      <c r="Q26" s="688"/>
      <c r="R26" s="687"/>
      <c r="S26" s="687"/>
      <c r="T26" s="223"/>
      <c r="U26" s="223"/>
      <c r="V26" s="688"/>
      <c r="W26" s="688"/>
      <c r="X26" s="688"/>
      <c r="Y26" s="687"/>
      <c r="Z26" s="687"/>
      <c r="AA26" s="223"/>
      <c r="AB26" s="223"/>
      <c r="AC26" s="688"/>
      <c r="AD26" s="688"/>
      <c r="AE26" s="688"/>
      <c r="AF26" s="687"/>
      <c r="AG26" s="687"/>
      <c r="AH26" s="223"/>
      <c r="AI26" s="223"/>
      <c r="AJ26" s="688"/>
      <c r="AK26" s="688"/>
      <c r="AL26" s="688"/>
      <c r="AM26" s="687"/>
      <c r="AN26" s="687"/>
      <c r="AO26" s="223"/>
      <c r="AP26" s="223"/>
      <c r="AQ26" s="688"/>
      <c r="AR26" s="688"/>
      <c r="AS26" s="688"/>
      <c r="AT26" s="687"/>
      <c r="AU26" s="687"/>
      <c r="AV26" s="223"/>
      <c r="AW26" s="223"/>
      <c r="AX26" s="688"/>
      <c r="AY26" s="688"/>
      <c r="AZ26" s="688"/>
      <c r="BA26" s="687"/>
      <c r="BB26" s="687"/>
      <c r="BC26" s="223"/>
      <c r="BD26" s="223"/>
      <c r="BE26" s="688"/>
      <c r="BF26" s="688"/>
      <c r="BG26" s="688"/>
      <c r="BH26" s="688"/>
      <c r="BI26" s="688"/>
      <c r="BJ26" s="688"/>
      <c r="BK26" s="688"/>
      <c r="BL26" s="174"/>
      <c r="BM26" s="174"/>
      <c r="BN26" s="174"/>
      <c r="BO26" s="174"/>
      <c r="BP26" s="174"/>
      <c r="BQ26" s="174"/>
      <c r="BR26" s="174"/>
      <c r="BS26" s="40"/>
      <c r="BV26" s="174"/>
      <c r="BW26" s="602"/>
      <c r="BX26" s="236"/>
      <c r="BY26" s="198"/>
      <c r="BZ26" s="198"/>
      <c r="CA26" s="198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414"/>
      <c r="CP26" s="606"/>
      <c r="CQ26" s="223"/>
      <c r="CR26" s="223"/>
      <c r="CS26" s="223"/>
      <c r="CT26" s="223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607"/>
      <c r="DK26" s="607"/>
      <c r="DL26" s="607"/>
      <c r="DM26" s="607"/>
      <c r="DN26" s="607"/>
      <c r="DO26" s="607"/>
      <c r="DP26" s="607"/>
      <c r="DQ26" s="607"/>
      <c r="DR26" s="607"/>
      <c r="DS26" s="607"/>
      <c r="DT26" s="607"/>
      <c r="DU26" s="607"/>
      <c r="DV26" s="607"/>
      <c r="DW26" s="607"/>
      <c r="DX26" s="607"/>
      <c r="DY26" s="607"/>
      <c r="DZ26" s="607"/>
      <c r="EA26" s="607"/>
      <c r="EB26" s="607"/>
      <c r="EC26" s="607"/>
      <c r="ED26" s="607"/>
      <c r="EE26" s="607"/>
      <c r="EF26" s="607"/>
      <c r="EG26" s="607"/>
      <c r="EH26" s="607"/>
      <c r="EI26" s="607"/>
      <c r="EJ26" s="607"/>
      <c r="EK26" s="607"/>
      <c r="EL26" s="607"/>
      <c r="EM26" s="49"/>
      <c r="EN26" s="126"/>
      <c r="EO26" s="127"/>
      <c r="EP26" s="127"/>
      <c r="EQ26" s="127"/>
      <c r="ER26" s="208"/>
      <c r="ES26" s="208"/>
      <c r="ET26" s="175"/>
      <c r="EU26" s="175"/>
      <c r="EV26" s="175"/>
      <c r="EW26" s="208"/>
      <c r="EX26" s="208"/>
      <c r="EY26" s="175"/>
      <c r="EZ26" s="175"/>
      <c r="FA26" s="175"/>
      <c r="FB26" s="208"/>
      <c r="FC26" s="208"/>
      <c r="FD26" s="175"/>
      <c r="FE26" s="175"/>
      <c r="FF26" s="175"/>
      <c r="FG26" s="208"/>
      <c r="FH26" s="208"/>
      <c r="FI26" s="175"/>
      <c r="FJ26" s="175"/>
      <c r="FK26" s="175"/>
      <c r="FL26" s="208"/>
      <c r="FM26" s="208"/>
      <c r="FN26" s="175"/>
      <c r="FO26" s="175"/>
      <c r="FP26" s="175"/>
      <c r="FQ26" s="208"/>
      <c r="FR26" s="208"/>
      <c r="FS26" s="175"/>
      <c r="FT26" s="175"/>
      <c r="FU26" s="175"/>
      <c r="FV26" s="208"/>
      <c r="FW26" s="208"/>
      <c r="FX26" s="175"/>
      <c r="FY26" s="175"/>
      <c r="FZ26" s="175"/>
      <c r="GA26" s="208"/>
      <c r="GB26" s="208"/>
      <c r="GC26" s="175"/>
      <c r="GD26" s="175"/>
      <c r="GE26" s="175"/>
      <c r="GF26" s="137"/>
      <c r="GG26" s="137"/>
      <c r="GH26" s="137"/>
      <c r="GI26" s="208"/>
      <c r="GJ26" s="208"/>
      <c r="GK26" s="175"/>
      <c r="GL26" s="175"/>
      <c r="GM26" s="175"/>
      <c r="GN26" s="127"/>
      <c r="GO26" s="208"/>
      <c r="GP26" s="208"/>
      <c r="GQ26" s="175"/>
      <c r="GR26" s="175"/>
      <c r="GS26" s="175"/>
      <c r="GT26" s="137"/>
      <c r="GU26" s="125"/>
      <c r="GV26" s="125"/>
      <c r="GW26" s="127"/>
      <c r="GX26" s="128"/>
      <c r="GY26" s="128"/>
      <c r="GZ26" s="129"/>
      <c r="HA26" s="129"/>
      <c r="HB26" s="129"/>
      <c r="HC26" s="127"/>
      <c r="HD26" s="139"/>
      <c r="HE26" s="139"/>
      <c r="HF26" s="139"/>
      <c r="HG26" s="129"/>
      <c r="HH26" s="129"/>
      <c r="HI26" s="129"/>
      <c r="HJ26" s="128"/>
      <c r="HK26" s="128"/>
      <c r="HL26" s="129"/>
      <c r="HM26" s="98"/>
      <c r="HN26" s="98"/>
      <c r="HO26" s="97"/>
      <c r="HP26" s="97"/>
      <c r="HQ26" s="98"/>
      <c r="HR26" s="98"/>
      <c r="HS26" s="98"/>
      <c r="HT26" s="100"/>
    </row>
    <row r="27" spans="1:228" ht="6" customHeight="1" thickBot="1" x14ac:dyDescent="0.2">
      <c r="A27" s="598"/>
      <c r="B27" s="598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40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49"/>
      <c r="EN27" s="126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2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25"/>
      <c r="GV27" s="125"/>
      <c r="GW27" s="127"/>
      <c r="GX27" s="128"/>
      <c r="GY27" s="128"/>
      <c r="GZ27" s="129"/>
      <c r="HA27" s="129"/>
      <c r="HB27" s="129"/>
      <c r="HC27" s="127"/>
      <c r="HD27" s="139"/>
      <c r="HE27" s="139"/>
      <c r="HF27" s="139"/>
      <c r="HG27" s="129"/>
      <c r="HH27" s="129"/>
      <c r="HI27" s="129"/>
      <c r="HJ27" s="128"/>
      <c r="HK27" s="128"/>
      <c r="HL27" s="129"/>
      <c r="HM27" s="98"/>
      <c r="HN27" s="98"/>
      <c r="HO27" s="97"/>
      <c r="HP27" s="97"/>
      <c r="HQ27" s="98"/>
      <c r="HR27" s="98"/>
      <c r="HS27" s="98"/>
      <c r="HT27" s="100"/>
    </row>
    <row r="28" spans="1:228" ht="6" customHeight="1" x14ac:dyDescent="0.15">
      <c r="A28" s="598"/>
      <c r="B28" s="598"/>
      <c r="C28" s="738" t="s">
        <v>292</v>
      </c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8"/>
      <c r="O28" s="738"/>
      <c r="P28" s="738"/>
      <c r="Q28" s="738"/>
      <c r="R28" s="738"/>
      <c r="S28" s="738"/>
      <c r="T28" s="738"/>
      <c r="U28" s="738"/>
      <c r="V28" s="738"/>
      <c r="W28" s="738"/>
      <c r="X28" s="738"/>
      <c r="Y28" s="738"/>
      <c r="Z28" s="738"/>
      <c r="AA28" s="738"/>
      <c r="AB28" s="738"/>
      <c r="AC28" s="738"/>
      <c r="AD28" s="738"/>
      <c r="AE28" s="738"/>
      <c r="AF28" s="738"/>
      <c r="AG28" s="738"/>
      <c r="AH28" s="738"/>
      <c r="AI28" s="738"/>
      <c r="AJ28" s="738"/>
      <c r="AK28" s="738"/>
      <c r="AL28" s="738"/>
      <c r="AM28" s="738"/>
      <c r="AN28" s="738"/>
      <c r="AO28" s="738"/>
      <c r="AP28" s="738"/>
      <c r="AQ28" s="738"/>
      <c r="AR28" s="738"/>
      <c r="AS28" s="738"/>
      <c r="AT28" s="738"/>
      <c r="AU28" s="738"/>
      <c r="AV28" s="738"/>
      <c r="AW28" s="738"/>
      <c r="AX28" s="738"/>
      <c r="AY28" s="738"/>
      <c r="AZ28" s="738"/>
      <c r="BA28" s="738"/>
      <c r="BB28" s="738"/>
      <c r="BC28" s="738"/>
      <c r="BD28" s="738"/>
      <c r="BE28" s="738"/>
      <c r="BF28" s="738"/>
      <c r="BG28" s="738"/>
      <c r="BH28" s="738"/>
      <c r="BI28" s="738"/>
      <c r="BJ28" s="738"/>
      <c r="BK28" s="738"/>
      <c r="BL28" s="738"/>
      <c r="BM28" s="738"/>
      <c r="BN28" s="738"/>
      <c r="BO28" s="738"/>
      <c r="BP28" s="738"/>
      <c r="BQ28" s="738"/>
      <c r="BS28" s="40"/>
      <c r="BV28" s="505" t="s">
        <v>147</v>
      </c>
      <c r="BW28" s="505"/>
      <c r="BX28" s="505"/>
      <c r="BY28" s="505"/>
      <c r="BZ28" s="505"/>
      <c r="CA28" s="505"/>
      <c r="CB28" s="505"/>
      <c r="CC28" s="505"/>
      <c r="CD28" s="505"/>
      <c r="CE28" s="505"/>
      <c r="CF28" s="505"/>
      <c r="CG28" s="505"/>
      <c r="CH28" s="505"/>
      <c r="CI28" s="505"/>
      <c r="CJ28" s="223" t="s">
        <v>11</v>
      </c>
      <c r="CK28" s="223"/>
      <c r="CL28" s="223"/>
      <c r="CM28" s="223"/>
      <c r="CN28" s="224" t="s">
        <v>78</v>
      </c>
      <c r="CO28" s="224"/>
      <c r="CP28" s="224"/>
      <c r="CQ28" s="224"/>
      <c r="CR28" s="224"/>
      <c r="CS28" s="224"/>
      <c r="CT28" s="224"/>
      <c r="CU28" s="224"/>
      <c r="CV28" s="224"/>
      <c r="CW28" s="194"/>
      <c r="CX28" s="194"/>
      <c r="CY28" s="522" t="s">
        <v>79</v>
      </c>
      <c r="CZ28" s="522"/>
      <c r="DA28" s="522"/>
      <c r="DB28" s="522"/>
      <c r="DC28" s="496"/>
      <c r="DD28" s="497"/>
      <c r="DE28" s="497"/>
      <c r="DF28" s="497"/>
      <c r="DG28" s="497"/>
      <c r="DH28" s="497"/>
      <c r="DI28" s="497"/>
      <c r="DJ28" s="497"/>
      <c r="DK28" s="498"/>
      <c r="DL28" s="453" t="s">
        <v>80</v>
      </c>
      <c r="DM28" s="454"/>
      <c r="DN28" s="454"/>
      <c r="DO28" s="454"/>
      <c r="DP28" s="522" t="s">
        <v>81</v>
      </c>
      <c r="DQ28" s="522"/>
      <c r="DR28" s="522"/>
      <c r="DS28" s="522"/>
      <c r="DT28" s="742"/>
      <c r="DU28" s="743"/>
      <c r="DV28" s="743"/>
      <c r="DW28" s="743"/>
      <c r="DX28" s="743"/>
      <c r="DY28" s="743"/>
      <c r="DZ28" s="743"/>
      <c r="EA28" s="743"/>
      <c r="EB28" s="744"/>
      <c r="EC28" s="453" t="s">
        <v>80</v>
      </c>
      <c r="ED28" s="454"/>
      <c r="EE28" s="454"/>
      <c r="EF28" s="454"/>
      <c r="EG28" s="174"/>
      <c r="EH28" s="174"/>
      <c r="EI28" s="174"/>
      <c r="EJ28" s="174"/>
      <c r="EK28" s="174"/>
      <c r="EL28" s="174"/>
      <c r="EN28" s="126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208" t="s">
        <v>11</v>
      </c>
      <c r="GL28" s="208"/>
      <c r="GM28" s="175" t="b">
        <v>0</v>
      </c>
      <c r="GN28" s="175"/>
      <c r="GO28" s="175"/>
      <c r="GP28" s="137"/>
      <c r="GQ28" s="137"/>
      <c r="GR28" s="137"/>
      <c r="GS28" s="137"/>
      <c r="GT28" s="137"/>
      <c r="GU28" s="125"/>
      <c r="GV28" s="125"/>
      <c r="GW28" s="127"/>
      <c r="GX28" s="128"/>
      <c r="GY28" s="128"/>
      <c r="GZ28" s="129"/>
      <c r="HA28" s="129"/>
      <c r="HB28" s="129"/>
      <c r="HC28" s="127"/>
      <c r="HD28" s="139"/>
      <c r="HE28" s="139"/>
      <c r="HF28" s="139"/>
      <c r="HG28" s="129"/>
      <c r="HH28" s="129"/>
      <c r="HI28" s="129"/>
      <c r="HJ28" s="128"/>
      <c r="HK28" s="128"/>
      <c r="HL28" s="129"/>
      <c r="HM28" s="98"/>
      <c r="HN28" s="98"/>
      <c r="HO28" s="97"/>
      <c r="HP28" s="97"/>
      <c r="HQ28" s="98"/>
      <c r="HR28" s="98"/>
      <c r="HS28" s="98"/>
      <c r="HT28" s="100"/>
    </row>
    <row r="29" spans="1:228" ht="6" customHeight="1" x14ac:dyDescent="0.15">
      <c r="A29" s="598"/>
      <c r="B29" s="598"/>
      <c r="C29" s="738"/>
      <c r="D29" s="738"/>
      <c r="E29" s="738"/>
      <c r="F29" s="738"/>
      <c r="G29" s="738"/>
      <c r="H29" s="738"/>
      <c r="I29" s="738"/>
      <c r="J29" s="738"/>
      <c r="K29" s="738"/>
      <c r="L29" s="738"/>
      <c r="M29" s="738"/>
      <c r="N29" s="738"/>
      <c r="O29" s="738"/>
      <c r="P29" s="738"/>
      <c r="Q29" s="738"/>
      <c r="R29" s="738"/>
      <c r="S29" s="738"/>
      <c r="T29" s="738"/>
      <c r="U29" s="738"/>
      <c r="V29" s="738"/>
      <c r="W29" s="738"/>
      <c r="X29" s="738"/>
      <c r="Y29" s="738"/>
      <c r="Z29" s="738"/>
      <c r="AA29" s="738"/>
      <c r="AB29" s="738"/>
      <c r="AC29" s="738"/>
      <c r="AD29" s="738"/>
      <c r="AE29" s="738"/>
      <c r="AF29" s="738"/>
      <c r="AG29" s="738"/>
      <c r="AH29" s="738"/>
      <c r="AI29" s="738"/>
      <c r="AJ29" s="738"/>
      <c r="AK29" s="738"/>
      <c r="AL29" s="738"/>
      <c r="AM29" s="738"/>
      <c r="AN29" s="738"/>
      <c r="AO29" s="738"/>
      <c r="AP29" s="738"/>
      <c r="AQ29" s="738"/>
      <c r="AR29" s="738"/>
      <c r="AS29" s="738"/>
      <c r="AT29" s="738"/>
      <c r="AU29" s="738"/>
      <c r="AV29" s="738"/>
      <c r="AW29" s="738"/>
      <c r="AX29" s="738"/>
      <c r="AY29" s="738"/>
      <c r="AZ29" s="738"/>
      <c r="BA29" s="738"/>
      <c r="BB29" s="738"/>
      <c r="BC29" s="738"/>
      <c r="BD29" s="738"/>
      <c r="BE29" s="738"/>
      <c r="BF29" s="738"/>
      <c r="BG29" s="738"/>
      <c r="BH29" s="738"/>
      <c r="BI29" s="738"/>
      <c r="BJ29" s="738"/>
      <c r="BK29" s="738"/>
      <c r="BL29" s="738"/>
      <c r="BM29" s="738"/>
      <c r="BN29" s="738"/>
      <c r="BO29" s="738"/>
      <c r="BP29" s="738"/>
      <c r="BQ29" s="738"/>
      <c r="BS29" s="40"/>
      <c r="BV29" s="505"/>
      <c r="BW29" s="505"/>
      <c r="BX29" s="505"/>
      <c r="BY29" s="505"/>
      <c r="BZ29" s="505"/>
      <c r="CA29" s="505"/>
      <c r="CB29" s="505"/>
      <c r="CC29" s="505"/>
      <c r="CD29" s="505"/>
      <c r="CE29" s="505"/>
      <c r="CF29" s="505"/>
      <c r="CG29" s="505"/>
      <c r="CH29" s="505"/>
      <c r="CI29" s="505"/>
      <c r="CJ29" s="223"/>
      <c r="CK29" s="223"/>
      <c r="CL29" s="223"/>
      <c r="CM29" s="223"/>
      <c r="CN29" s="224"/>
      <c r="CO29" s="224"/>
      <c r="CP29" s="224"/>
      <c r="CQ29" s="224"/>
      <c r="CR29" s="224"/>
      <c r="CS29" s="224"/>
      <c r="CT29" s="224"/>
      <c r="CU29" s="224"/>
      <c r="CV29" s="224"/>
      <c r="CW29" s="194"/>
      <c r="CX29" s="194"/>
      <c r="CY29" s="522"/>
      <c r="CZ29" s="522"/>
      <c r="DA29" s="522"/>
      <c r="DB29" s="522"/>
      <c r="DC29" s="499"/>
      <c r="DD29" s="500"/>
      <c r="DE29" s="500"/>
      <c r="DF29" s="500"/>
      <c r="DG29" s="500"/>
      <c r="DH29" s="500"/>
      <c r="DI29" s="500"/>
      <c r="DJ29" s="500"/>
      <c r="DK29" s="501"/>
      <c r="DL29" s="453"/>
      <c r="DM29" s="454"/>
      <c r="DN29" s="454"/>
      <c r="DO29" s="454"/>
      <c r="DP29" s="522"/>
      <c r="DQ29" s="522"/>
      <c r="DR29" s="522"/>
      <c r="DS29" s="522"/>
      <c r="DT29" s="745"/>
      <c r="DU29" s="746"/>
      <c r="DV29" s="746"/>
      <c r="DW29" s="746"/>
      <c r="DX29" s="746"/>
      <c r="DY29" s="746"/>
      <c r="DZ29" s="746"/>
      <c r="EA29" s="746"/>
      <c r="EB29" s="747"/>
      <c r="EC29" s="453"/>
      <c r="ED29" s="454"/>
      <c r="EE29" s="454"/>
      <c r="EF29" s="454"/>
      <c r="EG29" s="174"/>
      <c r="EH29" s="174"/>
      <c r="EI29" s="174"/>
      <c r="EJ29" s="174"/>
      <c r="EK29" s="174"/>
      <c r="EL29" s="174"/>
      <c r="EN29" s="126"/>
      <c r="EO29" s="127"/>
      <c r="EP29" s="127"/>
      <c r="EQ29" s="127"/>
      <c r="ER29" s="127"/>
      <c r="ES29" s="127"/>
      <c r="ET29" s="127"/>
      <c r="EU29" s="127"/>
      <c r="EV29" s="127"/>
      <c r="EW29" s="137"/>
      <c r="EX29" s="137"/>
      <c r="EY29" s="137"/>
      <c r="EZ29" s="137"/>
      <c r="FA29" s="137"/>
      <c r="FB29" s="127"/>
      <c r="FC29" s="137"/>
      <c r="FD29" s="137"/>
      <c r="FE29" s="137"/>
      <c r="FF29" s="137"/>
      <c r="FG29" s="137"/>
      <c r="FH29" s="127"/>
      <c r="FI29" s="137"/>
      <c r="FJ29" s="137"/>
      <c r="FK29" s="137"/>
      <c r="FL29" s="137"/>
      <c r="FM29" s="137"/>
      <c r="FN29" s="127"/>
      <c r="FO29" s="137"/>
      <c r="FP29" s="137"/>
      <c r="FQ29" s="137"/>
      <c r="FR29" s="137"/>
      <c r="FS29" s="137"/>
      <c r="FT29" s="12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208"/>
      <c r="GL29" s="208"/>
      <c r="GM29" s="175"/>
      <c r="GN29" s="175"/>
      <c r="GO29" s="175"/>
      <c r="GP29" s="137"/>
      <c r="GQ29" s="137"/>
      <c r="GR29" s="137"/>
      <c r="GS29" s="137"/>
      <c r="GT29" s="137"/>
      <c r="GU29" s="125"/>
      <c r="GV29" s="125"/>
      <c r="GW29" s="127"/>
      <c r="GX29" s="141"/>
      <c r="GY29" s="141"/>
      <c r="GZ29" s="127"/>
      <c r="HA29" s="127"/>
      <c r="HB29" s="127"/>
      <c r="HC29" s="127"/>
      <c r="HD29" s="127"/>
      <c r="HE29" s="128"/>
      <c r="HF29" s="128"/>
      <c r="HG29" s="129"/>
      <c r="HH29" s="129"/>
      <c r="HI29" s="129"/>
      <c r="HJ29" s="127"/>
      <c r="HK29" s="127"/>
      <c r="HL29" s="127"/>
      <c r="HM29" s="93"/>
      <c r="HN29" s="93"/>
      <c r="HO29" s="93"/>
      <c r="HP29" s="93"/>
      <c r="HQ29" s="93"/>
      <c r="HR29" s="93"/>
      <c r="HS29" s="93"/>
      <c r="HT29" s="93"/>
    </row>
    <row r="30" spans="1:228" ht="6" customHeight="1" thickBot="1" x14ac:dyDescent="0.2">
      <c r="A30" s="598"/>
      <c r="B30" s="598"/>
      <c r="C30" s="738"/>
      <c r="D30" s="738"/>
      <c r="E30" s="738"/>
      <c r="F30" s="738"/>
      <c r="G30" s="738"/>
      <c r="H30" s="738"/>
      <c r="I30" s="738"/>
      <c r="J30" s="738"/>
      <c r="K30" s="738"/>
      <c r="L30" s="738"/>
      <c r="M30" s="738"/>
      <c r="N30" s="738"/>
      <c r="O30" s="738"/>
      <c r="P30" s="738"/>
      <c r="Q30" s="738"/>
      <c r="R30" s="738"/>
      <c r="S30" s="738"/>
      <c r="T30" s="738"/>
      <c r="U30" s="738"/>
      <c r="V30" s="738"/>
      <c r="W30" s="738"/>
      <c r="X30" s="738"/>
      <c r="Y30" s="738"/>
      <c r="Z30" s="738"/>
      <c r="AA30" s="738"/>
      <c r="AB30" s="738"/>
      <c r="AC30" s="738"/>
      <c r="AD30" s="738"/>
      <c r="AE30" s="738"/>
      <c r="AF30" s="738"/>
      <c r="AG30" s="738"/>
      <c r="AH30" s="738"/>
      <c r="AI30" s="738"/>
      <c r="AJ30" s="738"/>
      <c r="AK30" s="738"/>
      <c r="AL30" s="738"/>
      <c r="AM30" s="738"/>
      <c r="AN30" s="738"/>
      <c r="AO30" s="738"/>
      <c r="AP30" s="738"/>
      <c r="AQ30" s="738"/>
      <c r="AR30" s="738"/>
      <c r="AS30" s="738"/>
      <c r="AT30" s="738"/>
      <c r="AU30" s="738"/>
      <c r="AV30" s="738"/>
      <c r="AW30" s="738"/>
      <c r="AX30" s="738"/>
      <c r="AY30" s="738"/>
      <c r="AZ30" s="738"/>
      <c r="BA30" s="738"/>
      <c r="BB30" s="738"/>
      <c r="BC30" s="738"/>
      <c r="BD30" s="738"/>
      <c r="BE30" s="738"/>
      <c r="BF30" s="738"/>
      <c r="BG30" s="738"/>
      <c r="BH30" s="738"/>
      <c r="BI30" s="738"/>
      <c r="BJ30" s="738"/>
      <c r="BK30" s="738"/>
      <c r="BL30" s="738"/>
      <c r="BM30" s="738"/>
      <c r="BN30" s="738"/>
      <c r="BO30" s="738"/>
      <c r="BP30" s="738"/>
      <c r="BQ30" s="738"/>
      <c r="BS30" s="40"/>
      <c r="BV30" s="505"/>
      <c r="BW30" s="505"/>
      <c r="BX30" s="505"/>
      <c r="BY30" s="505"/>
      <c r="BZ30" s="505"/>
      <c r="CA30" s="505"/>
      <c r="CB30" s="505"/>
      <c r="CC30" s="505"/>
      <c r="CD30" s="505"/>
      <c r="CE30" s="505"/>
      <c r="CF30" s="505"/>
      <c r="CG30" s="505"/>
      <c r="CH30" s="505"/>
      <c r="CI30" s="505"/>
      <c r="CJ30" s="223"/>
      <c r="CK30" s="223"/>
      <c r="CL30" s="223"/>
      <c r="CM30" s="223"/>
      <c r="CN30" s="224"/>
      <c r="CO30" s="224"/>
      <c r="CP30" s="224"/>
      <c r="CQ30" s="224"/>
      <c r="CR30" s="224"/>
      <c r="CS30" s="224"/>
      <c r="CT30" s="224"/>
      <c r="CU30" s="224"/>
      <c r="CV30" s="224"/>
      <c r="CW30" s="194"/>
      <c r="CX30" s="194"/>
      <c r="CY30" s="522"/>
      <c r="CZ30" s="522"/>
      <c r="DA30" s="522"/>
      <c r="DB30" s="522"/>
      <c r="DC30" s="502"/>
      <c r="DD30" s="503"/>
      <c r="DE30" s="503"/>
      <c r="DF30" s="503"/>
      <c r="DG30" s="503"/>
      <c r="DH30" s="503"/>
      <c r="DI30" s="503"/>
      <c r="DJ30" s="503"/>
      <c r="DK30" s="504"/>
      <c r="DL30" s="453"/>
      <c r="DM30" s="454"/>
      <c r="DN30" s="454"/>
      <c r="DO30" s="454"/>
      <c r="DP30" s="522"/>
      <c r="DQ30" s="522"/>
      <c r="DR30" s="522"/>
      <c r="DS30" s="522"/>
      <c r="DT30" s="748"/>
      <c r="DU30" s="749"/>
      <c r="DV30" s="749"/>
      <c r="DW30" s="749"/>
      <c r="DX30" s="749"/>
      <c r="DY30" s="749"/>
      <c r="DZ30" s="749"/>
      <c r="EA30" s="749"/>
      <c r="EB30" s="750"/>
      <c r="EC30" s="453"/>
      <c r="ED30" s="454"/>
      <c r="EE30" s="454"/>
      <c r="EF30" s="454"/>
      <c r="EG30" s="174"/>
      <c r="EH30" s="174"/>
      <c r="EI30" s="174"/>
      <c r="EJ30" s="174"/>
      <c r="EK30" s="174"/>
      <c r="EL30" s="174"/>
      <c r="EN30" s="126"/>
      <c r="EO30" s="127"/>
      <c r="EP30" s="127"/>
      <c r="EQ30" s="127"/>
      <c r="ER30" s="127"/>
      <c r="ES30" s="127"/>
      <c r="ET30" s="127"/>
      <c r="EU30" s="127"/>
      <c r="EV30" s="127"/>
      <c r="EW30" s="137"/>
      <c r="EX30" s="137"/>
      <c r="EY30" s="137"/>
      <c r="EZ30" s="137"/>
      <c r="FA30" s="137"/>
      <c r="FB30" s="129"/>
      <c r="FC30" s="137"/>
      <c r="FD30" s="137"/>
      <c r="FE30" s="137"/>
      <c r="FF30" s="137"/>
      <c r="FG30" s="137"/>
      <c r="FH30" s="128"/>
      <c r="FI30" s="137"/>
      <c r="FJ30" s="137"/>
      <c r="FK30" s="137"/>
      <c r="FL30" s="137"/>
      <c r="FM30" s="137"/>
      <c r="FN30" s="127"/>
      <c r="FO30" s="137"/>
      <c r="FP30" s="137"/>
      <c r="FQ30" s="137"/>
      <c r="FR30" s="137"/>
      <c r="FS30" s="137"/>
      <c r="FT30" s="12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208"/>
      <c r="GL30" s="208"/>
      <c r="GM30" s="175"/>
      <c r="GN30" s="175"/>
      <c r="GO30" s="175"/>
      <c r="GP30" s="137"/>
      <c r="GQ30" s="137"/>
      <c r="GR30" s="137"/>
      <c r="GS30" s="137"/>
      <c r="GT30" s="137"/>
      <c r="GU30" s="125"/>
      <c r="GV30" s="125"/>
      <c r="GW30" s="127"/>
      <c r="GX30" s="128"/>
      <c r="GY30" s="128"/>
      <c r="GZ30" s="129"/>
      <c r="HA30" s="129"/>
      <c r="HB30" s="129"/>
      <c r="HC30" s="127"/>
      <c r="HD30" s="139"/>
      <c r="HE30" s="139"/>
      <c r="HF30" s="139"/>
      <c r="HG30" s="129"/>
      <c r="HH30" s="129"/>
      <c r="HI30" s="129"/>
      <c r="HJ30" s="128"/>
      <c r="HK30" s="128"/>
      <c r="HL30" s="129"/>
      <c r="HM30" s="98"/>
      <c r="HN30" s="98"/>
      <c r="HO30" s="100"/>
      <c r="HP30" s="93"/>
      <c r="HQ30" s="93"/>
      <c r="HR30" s="93"/>
      <c r="HS30" s="93"/>
      <c r="HT30" s="93"/>
    </row>
    <row r="31" spans="1:228" ht="6" customHeight="1" thickBot="1" x14ac:dyDescent="0.2">
      <c r="A31" s="598"/>
      <c r="B31" s="598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40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N31" s="142"/>
      <c r="EO31" s="127"/>
      <c r="EP31" s="127"/>
      <c r="EQ31" s="127"/>
      <c r="ER31" s="127"/>
      <c r="ES31" s="127"/>
      <c r="ET31" s="127"/>
      <c r="EU31" s="127"/>
      <c r="EV31" s="137"/>
      <c r="EW31" s="137"/>
      <c r="EX31" s="137"/>
      <c r="EY31" s="137"/>
      <c r="EZ31" s="137"/>
      <c r="FA31" s="137"/>
      <c r="FB31" s="129"/>
      <c r="FC31" s="137"/>
      <c r="FD31" s="137"/>
      <c r="FE31" s="137"/>
      <c r="FF31" s="137"/>
      <c r="FG31" s="137"/>
      <c r="FH31" s="128"/>
      <c r="FI31" s="137"/>
      <c r="FJ31" s="137"/>
      <c r="FK31" s="137"/>
      <c r="FL31" s="137"/>
      <c r="FM31" s="137"/>
      <c r="FN31" s="127"/>
      <c r="FO31" s="137"/>
      <c r="FP31" s="137"/>
      <c r="FQ31" s="137"/>
      <c r="FR31" s="137"/>
      <c r="FS31" s="137"/>
      <c r="FT31" s="12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208" t="s">
        <v>12</v>
      </c>
      <c r="GL31" s="208"/>
      <c r="GM31" s="175" t="b">
        <v>0</v>
      </c>
      <c r="GN31" s="175"/>
      <c r="GO31" s="175"/>
      <c r="GP31" s="137"/>
      <c r="GQ31" s="137"/>
      <c r="GR31" s="137"/>
      <c r="GS31" s="137"/>
      <c r="GT31" s="137"/>
      <c r="GU31" s="125"/>
      <c r="GV31" s="125"/>
      <c r="GW31" s="127"/>
      <c r="GX31" s="128"/>
      <c r="GY31" s="128"/>
      <c r="GZ31" s="129"/>
      <c r="HA31" s="129"/>
      <c r="HB31" s="129"/>
      <c r="HC31" s="127"/>
      <c r="HD31" s="125"/>
      <c r="HE31" s="125"/>
      <c r="HF31" s="125"/>
      <c r="HG31" s="125"/>
      <c r="HH31" s="125"/>
      <c r="HI31" s="129"/>
      <c r="HJ31" s="128"/>
      <c r="HK31" s="128"/>
      <c r="HL31" s="129"/>
      <c r="HM31" s="98"/>
      <c r="HN31" s="98"/>
      <c r="HO31" s="100"/>
      <c r="HP31" s="93"/>
      <c r="HQ31" s="93"/>
      <c r="HR31" s="93"/>
      <c r="HS31" s="93"/>
      <c r="HT31" s="93"/>
    </row>
    <row r="32" spans="1:228" ht="6" customHeight="1" x14ac:dyDescent="0.15">
      <c r="A32" s="598"/>
      <c r="B32" s="598"/>
      <c r="C32" s="223" t="s">
        <v>11</v>
      </c>
      <c r="D32" s="223"/>
      <c r="E32" s="223"/>
      <c r="F32" s="223"/>
      <c r="G32" s="224" t="s">
        <v>241</v>
      </c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V32" s="454" t="s">
        <v>114</v>
      </c>
      <c r="W32" s="454"/>
      <c r="X32" s="454"/>
      <c r="Y32" s="731"/>
      <c r="Z32" s="496"/>
      <c r="AA32" s="497"/>
      <c r="AB32" s="497"/>
      <c r="AC32" s="497"/>
      <c r="AD32" s="497"/>
      <c r="AE32" s="498"/>
      <c r="AF32" s="453" t="s">
        <v>26</v>
      </c>
      <c r="AG32" s="454"/>
      <c r="AH32" s="731"/>
      <c r="AI32" s="732" t="s">
        <v>248</v>
      </c>
      <c r="AJ32" s="733"/>
      <c r="AK32" s="733"/>
      <c r="AL32" s="733"/>
      <c r="AM32" s="733"/>
      <c r="AN32" s="733"/>
      <c r="AO32" s="733"/>
      <c r="AP32" s="733"/>
      <c r="AQ32" s="733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433"/>
      <c r="BS32" s="40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223" t="s">
        <v>12</v>
      </c>
      <c r="CK32" s="223"/>
      <c r="CL32" s="223"/>
      <c r="CM32" s="223"/>
      <c r="CN32" s="224" t="s">
        <v>239</v>
      </c>
      <c r="CO32" s="224"/>
      <c r="CP32" s="224"/>
      <c r="CQ32" s="224"/>
      <c r="CR32" s="224"/>
      <c r="CS32" s="224"/>
      <c r="CT32" s="224"/>
      <c r="CU32" s="224"/>
      <c r="CV32" s="224"/>
      <c r="CW32" s="194"/>
      <c r="CX32" s="194"/>
      <c r="CY32" s="524"/>
      <c r="CZ32" s="457"/>
      <c r="DA32" s="458"/>
      <c r="DB32" s="458"/>
      <c r="DC32" s="458"/>
      <c r="DD32" s="458"/>
      <c r="DE32" s="458"/>
      <c r="DF32" s="458"/>
      <c r="DG32" s="458"/>
      <c r="DH32" s="458"/>
      <c r="DI32" s="453" t="s">
        <v>82</v>
      </c>
      <c r="DJ32" s="454"/>
      <c r="DK32" s="454"/>
      <c r="DL32" s="454"/>
      <c r="DM32" s="223" t="s">
        <v>13</v>
      </c>
      <c r="DN32" s="223"/>
      <c r="DO32" s="223"/>
      <c r="DP32" s="223"/>
      <c r="DQ32" s="224" t="s">
        <v>23</v>
      </c>
      <c r="DR32" s="224"/>
      <c r="DS32" s="224"/>
      <c r="DT32" s="224"/>
      <c r="DU32" s="224"/>
      <c r="DV32" s="473" t="s">
        <v>24</v>
      </c>
      <c r="DW32" s="474"/>
      <c r="DX32" s="474"/>
      <c r="DY32" s="265"/>
      <c r="DZ32" s="265"/>
      <c r="EA32" s="265"/>
      <c r="EB32" s="265"/>
      <c r="EC32" s="265"/>
      <c r="ED32" s="265"/>
      <c r="EE32" s="265"/>
      <c r="EF32" s="265"/>
      <c r="EG32" s="265"/>
      <c r="EH32" s="265"/>
      <c r="EI32" s="265"/>
      <c r="EJ32" s="265"/>
      <c r="EK32" s="265"/>
      <c r="EL32" s="47"/>
      <c r="EN32" s="142"/>
      <c r="EO32" s="127"/>
      <c r="EP32" s="127"/>
      <c r="EQ32" s="127"/>
      <c r="ER32" s="208" t="s">
        <v>11</v>
      </c>
      <c r="ES32" s="208"/>
      <c r="ET32" s="175" t="b">
        <v>0</v>
      </c>
      <c r="EU32" s="175"/>
      <c r="EV32" s="175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2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208"/>
      <c r="GL32" s="208"/>
      <c r="GM32" s="175"/>
      <c r="GN32" s="175"/>
      <c r="GO32" s="175"/>
      <c r="GP32" s="137"/>
      <c r="GQ32" s="137"/>
      <c r="GR32" s="137"/>
      <c r="GS32" s="137"/>
      <c r="GT32" s="137"/>
      <c r="GU32" s="125"/>
      <c r="GV32" s="125"/>
      <c r="GW32" s="127"/>
      <c r="GX32" s="128"/>
      <c r="GY32" s="128"/>
      <c r="GZ32" s="129"/>
      <c r="HA32" s="129"/>
      <c r="HB32" s="129"/>
      <c r="HC32" s="127"/>
      <c r="HD32" s="125"/>
      <c r="HE32" s="125"/>
      <c r="HF32" s="125"/>
      <c r="HG32" s="125"/>
      <c r="HH32" s="125"/>
      <c r="HI32" s="129"/>
      <c r="HJ32" s="128"/>
      <c r="HK32" s="128"/>
      <c r="HL32" s="129"/>
      <c r="HM32" s="98"/>
      <c r="HN32" s="98"/>
      <c r="HO32" s="100"/>
      <c r="HP32" s="93"/>
      <c r="HQ32" s="93"/>
      <c r="HR32" s="93"/>
      <c r="HS32" s="93"/>
      <c r="HT32" s="93"/>
    </row>
    <row r="33" spans="1:228" ht="6" customHeight="1" x14ac:dyDescent="0.15">
      <c r="A33" s="598"/>
      <c r="B33" s="598"/>
      <c r="C33" s="223"/>
      <c r="D33" s="223"/>
      <c r="E33" s="223"/>
      <c r="F33" s="223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V33" s="454"/>
      <c r="W33" s="454"/>
      <c r="X33" s="454"/>
      <c r="Y33" s="731"/>
      <c r="Z33" s="499"/>
      <c r="AA33" s="500"/>
      <c r="AB33" s="500"/>
      <c r="AC33" s="500"/>
      <c r="AD33" s="500"/>
      <c r="AE33" s="501"/>
      <c r="AF33" s="453"/>
      <c r="AG33" s="454"/>
      <c r="AH33" s="731"/>
      <c r="AI33" s="734"/>
      <c r="AJ33" s="735"/>
      <c r="AK33" s="735"/>
      <c r="AL33" s="735"/>
      <c r="AM33" s="735"/>
      <c r="AN33" s="735"/>
      <c r="AO33" s="735"/>
      <c r="AP33" s="735"/>
      <c r="AQ33" s="735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366"/>
      <c r="BS33" s="40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223"/>
      <c r="CK33" s="223"/>
      <c r="CL33" s="223"/>
      <c r="CM33" s="223"/>
      <c r="CN33" s="224"/>
      <c r="CO33" s="224"/>
      <c r="CP33" s="224"/>
      <c r="CQ33" s="224"/>
      <c r="CR33" s="224"/>
      <c r="CS33" s="224"/>
      <c r="CT33" s="224"/>
      <c r="CU33" s="224"/>
      <c r="CV33" s="224"/>
      <c r="CW33" s="194"/>
      <c r="CX33" s="194"/>
      <c r="CY33" s="524"/>
      <c r="CZ33" s="460"/>
      <c r="DA33" s="332"/>
      <c r="DB33" s="332"/>
      <c r="DC33" s="332"/>
      <c r="DD33" s="332"/>
      <c r="DE33" s="332"/>
      <c r="DF33" s="332"/>
      <c r="DG33" s="332"/>
      <c r="DH33" s="332"/>
      <c r="DI33" s="453"/>
      <c r="DJ33" s="454"/>
      <c r="DK33" s="454"/>
      <c r="DL33" s="454"/>
      <c r="DM33" s="223"/>
      <c r="DN33" s="223"/>
      <c r="DO33" s="223"/>
      <c r="DP33" s="223"/>
      <c r="DQ33" s="224"/>
      <c r="DR33" s="224"/>
      <c r="DS33" s="224"/>
      <c r="DT33" s="224"/>
      <c r="DU33" s="224"/>
      <c r="DV33" s="475"/>
      <c r="DW33" s="476"/>
      <c r="DX33" s="476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47"/>
      <c r="EN33" s="142"/>
      <c r="EO33" s="127"/>
      <c r="EP33" s="127"/>
      <c r="EQ33" s="127"/>
      <c r="ER33" s="208"/>
      <c r="ES33" s="208"/>
      <c r="ET33" s="175"/>
      <c r="EU33" s="175"/>
      <c r="EV33" s="175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2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208"/>
      <c r="GL33" s="208"/>
      <c r="GM33" s="175"/>
      <c r="GN33" s="175"/>
      <c r="GO33" s="175"/>
      <c r="GP33" s="137"/>
      <c r="GQ33" s="137"/>
      <c r="GR33" s="137"/>
      <c r="GS33" s="137"/>
      <c r="GT33" s="137"/>
      <c r="GU33" s="125"/>
      <c r="GV33" s="125"/>
      <c r="GW33" s="127"/>
      <c r="GX33" s="137"/>
      <c r="GY33" s="137"/>
      <c r="GZ33" s="137"/>
      <c r="HA33" s="137"/>
      <c r="HB33" s="137"/>
      <c r="HC33" s="137"/>
      <c r="HD33" s="125"/>
      <c r="HE33" s="125"/>
      <c r="HF33" s="125"/>
      <c r="HG33" s="125"/>
      <c r="HH33" s="125"/>
      <c r="HI33" s="129"/>
      <c r="HJ33" s="128"/>
      <c r="HK33" s="128"/>
      <c r="HL33" s="129"/>
      <c r="HM33" s="98"/>
      <c r="HN33" s="98"/>
      <c r="HO33" s="96"/>
      <c r="HP33" s="93"/>
      <c r="HQ33" s="93"/>
      <c r="HR33" s="93"/>
      <c r="HS33" s="93"/>
      <c r="HT33" s="93"/>
    </row>
    <row r="34" spans="1:228" ht="6" customHeight="1" thickBot="1" x14ac:dyDescent="0.2">
      <c r="A34" s="598"/>
      <c r="B34" s="598"/>
      <c r="C34" s="223"/>
      <c r="D34" s="223"/>
      <c r="E34" s="223"/>
      <c r="F34" s="223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V34" s="454"/>
      <c r="W34" s="454"/>
      <c r="X34" s="454"/>
      <c r="Y34" s="731"/>
      <c r="Z34" s="502"/>
      <c r="AA34" s="503"/>
      <c r="AB34" s="503"/>
      <c r="AC34" s="503"/>
      <c r="AD34" s="503"/>
      <c r="AE34" s="504"/>
      <c r="AF34" s="453"/>
      <c r="AG34" s="454"/>
      <c r="AH34" s="731"/>
      <c r="AI34" s="736"/>
      <c r="AJ34" s="737"/>
      <c r="AK34" s="737"/>
      <c r="AL34" s="737"/>
      <c r="AM34" s="737"/>
      <c r="AN34" s="737"/>
      <c r="AO34" s="737"/>
      <c r="AP34" s="737"/>
      <c r="AQ34" s="737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436"/>
      <c r="BS34" s="40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223"/>
      <c r="CK34" s="223"/>
      <c r="CL34" s="223"/>
      <c r="CM34" s="223"/>
      <c r="CN34" s="224"/>
      <c r="CO34" s="224"/>
      <c r="CP34" s="224"/>
      <c r="CQ34" s="224"/>
      <c r="CR34" s="224"/>
      <c r="CS34" s="224"/>
      <c r="CT34" s="224"/>
      <c r="CU34" s="224"/>
      <c r="CV34" s="224"/>
      <c r="CW34" s="194"/>
      <c r="CX34" s="194"/>
      <c r="CY34" s="524"/>
      <c r="CZ34" s="462"/>
      <c r="DA34" s="334"/>
      <c r="DB34" s="334"/>
      <c r="DC34" s="334"/>
      <c r="DD34" s="334"/>
      <c r="DE34" s="334"/>
      <c r="DF34" s="334"/>
      <c r="DG34" s="334"/>
      <c r="DH34" s="334"/>
      <c r="DI34" s="453"/>
      <c r="DJ34" s="454"/>
      <c r="DK34" s="454"/>
      <c r="DL34" s="454"/>
      <c r="DM34" s="223"/>
      <c r="DN34" s="223"/>
      <c r="DO34" s="223"/>
      <c r="DP34" s="223"/>
      <c r="DQ34" s="224"/>
      <c r="DR34" s="224"/>
      <c r="DS34" s="224"/>
      <c r="DT34" s="224"/>
      <c r="DU34" s="224"/>
      <c r="DV34" s="477"/>
      <c r="DW34" s="478"/>
      <c r="DX34" s="478"/>
      <c r="DY34" s="320"/>
      <c r="DZ34" s="320"/>
      <c r="EA34" s="320"/>
      <c r="EB34" s="320"/>
      <c r="EC34" s="320"/>
      <c r="ED34" s="320"/>
      <c r="EE34" s="320"/>
      <c r="EF34" s="320"/>
      <c r="EG34" s="320"/>
      <c r="EH34" s="320"/>
      <c r="EI34" s="320"/>
      <c r="EJ34" s="320"/>
      <c r="EK34" s="320"/>
      <c r="EL34" s="47"/>
      <c r="EN34" s="142"/>
      <c r="EO34" s="127"/>
      <c r="EP34" s="127"/>
      <c r="EQ34" s="127"/>
      <c r="ER34" s="208"/>
      <c r="ES34" s="208"/>
      <c r="ET34" s="175"/>
      <c r="EU34" s="175"/>
      <c r="EV34" s="175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2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208" t="s">
        <v>13</v>
      </c>
      <c r="GL34" s="208"/>
      <c r="GM34" s="175" t="b">
        <v>0</v>
      </c>
      <c r="GN34" s="175"/>
      <c r="GO34" s="175"/>
      <c r="GP34" s="137"/>
      <c r="GQ34" s="137"/>
      <c r="GR34" s="137"/>
      <c r="GS34" s="137"/>
      <c r="GT34" s="137"/>
      <c r="GU34" s="125"/>
      <c r="GV34" s="125"/>
      <c r="GW34" s="128"/>
      <c r="GX34" s="128"/>
      <c r="GY34" s="129"/>
      <c r="GZ34" s="129"/>
      <c r="HA34" s="129"/>
      <c r="HB34" s="137"/>
      <c r="HC34" s="128"/>
      <c r="HD34" s="125"/>
      <c r="HE34" s="125"/>
      <c r="HF34" s="125"/>
      <c r="HG34" s="125"/>
      <c r="HH34" s="125"/>
      <c r="HI34" s="128"/>
      <c r="HJ34" s="128"/>
      <c r="HK34" s="129"/>
      <c r="HL34" s="129"/>
      <c r="HM34" s="98"/>
      <c r="HN34" s="98"/>
      <c r="HO34" s="96"/>
      <c r="HP34" s="93"/>
      <c r="HQ34" s="93"/>
      <c r="HR34" s="93"/>
      <c r="HS34" s="93"/>
      <c r="HT34" s="93"/>
    </row>
    <row r="35" spans="1:228" ht="6" customHeight="1" thickBot="1" x14ac:dyDescent="0.2">
      <c r="A35" s="598"/>
      <c r="B35" s="598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40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N35" s="142"/>
      <c r="EO35" s="127"/>
      <c r="EP35" s="127"/>
      <c r="EQ35" s="127"/>
      <c r="ER35" s="127"/>
      <c r="ES35" s="127"/>
      <c r="ET35" s="127"/>
      <c r="EU35" s="12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2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7"/>
      <c r="GG35" s="137"/>
      <c r="GH35" s="137"/>
      <c r="GI35" s="137"/>
      <c r="GJ35" s="137"/>
      <c r="GK35" s="208"/>
      <c r="GL35" s="208"/>
      <c r="GM35" s="175"/>
      <c r="GN35" s="175"/>
      <c r="GO35" s="175"/>
      <c r="GP35" s="137"/>
      <c r="GQ35" s="137"/>
      <c r="GR35" s="137"/>
      <c r="GS35" s="137"/>
      <c r="GT35" s="137"/>
      <c r="GU35" s="125"/>
      <c r="GV35" s="125"/>
      <c r="GW35" s="128"/>
      <c r="GX35" s="128"/>
      <c r="GY35" s="129"/>
      <c r="GZ35" s="129"/>
      <c r="HA35" s="129"/>
      <c r="HB35" s="137"/>
      <c r="HC35" s="128"/>
      <c r="HD35" s="125"/>
      <c r="HE35" s="125"/>
      <c r="HF35" s="125"/>
      <c r="HG35" s="125"/>
      <c r="HH35" s="125"/>
      <c r="HI35" s="128"/>
      <c r="HJ35" s="128"/>
      <c r="HK35" s="129"/>
      <c r="HL35" s="129"/>
      <c r="HM35" s="98"/>
      <c r="HN35" s="98"/>
      <c r="HO35" s="96"/>
      <c r="HP35" s="93"/>
      <c r="HQ35" s="93"/>
      <c r="HR35" s="93"/>
      <c r="HS35" s="93"/>
      <c r="HT35" s="93"/>
    </row>
    <row r="36" spans="1:228" ht="6" customHeight="1" x14ac:dyDescent="0.15">
      <c r="A36" s="598"/>
      <c r="B36" s="598"/>
      <c r="C36" s="223" t="s">
        <v>12</v>
      </c>
      <c r="D36" s="223"/>
      <c r="E36" s="223"/>
      <c r="F36" s="223"/>
      <c r="G36" s="224" t="s">
        <v>178</v>
      </c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U36" s="223" t="s">
        <v>13</v>
      </c>
      <c r="V36" s="223"/>
      <c r="W36" s="223"/>
      <c r="X36" s="223"/>
      <c r="Y36" s="224" t="s">
        <v>23</v>
      </c>
      <c r="Z36" s="224"/>
      <c r="AA36" s="224"/>
      <c r="AB36" s="224"/>
      <c r="AC36" s="224"/>
      <c r="AD36" s="473" t="s">
        <v>24</v>
      </c>
      <c r="AE36" s="474"/>
      <c r="AF36" s="474"/>
      <c r="AG36" s="724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65"/>
      <c r="BP36" s="265"/>
      <c r="BQ36" s="265"/>
      <c r="BR36" s="433"/>
      <c r="BS36" s="40"/>
      <c r="BU36" s="225" t="s">
        <v>258</v>
      </c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N36" s="142"/>
      <c r="EO36" s="127"/>
      <c r="EP36" s="127"/>
      <c r="EQ36" s="127"/>
      <c r="ER36" s="208" t="s">
        <v>12</v>
      </c>
      <c r="ES36" s="208"/>
      <c r="ET36" s="175" t="b">
        <v>0</v>
      </c>
      <c r="EU36" s="175"/>
      <c r="EV36" s="175"/>
      <c r="EW36" s="137"/>
      <c r="EX36" s="208" t="s">
        <v>13</v>
      </c>
      <c r="EY36" s="208"/>
      <c r="EZ36" s="175" t="b">
        <v>0</v>
      </c>
      <c r="FA36" s="175"/>
      <c r="FB36" s="175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2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208"/>
      <c r="GL36" s="208"/>
      <c r="GM36" s="175"/>
      <c r="GN36" s="175"/>
      <c r="GO36" s="175"/>
      <c r="GP36" s="127"/>
      <c r="GQ36" s="127"/>
      <c r="GR36" s="127"/>
      <c r="GS36" s="127"/>
      <c r="GT36" s="137"/>
      <c r="GU36" s="125"/>
      <c r="GV36" s="125"/>
      <c r="GW36" s="128"/>
      <c r="GX36" s="128"/>
      <c r="GY36" s="129"/>
      <c r="GZ36" s="129"/>
      <c r="HA36" s="129"/>
      <c r="HB36" s="127"/>
      <c r="HC36" s="128"/>
      <c r="HD36" s="125"/>
      <c r="HE36" s="125"/>
      <c r="HF36" s="125"/>
      <c r="HG36" s="125"/>
      <c r="HH36" s="125"/>
      <c r="HI36" s="128"/>
      <c r="HJ36" s="128"/>
      <c r="HK36" s="129"/>
      <c r="HL36" s="129"/>
      <c r="HM36" s="98"/>
      <c r="HN36" s="93"/>
      <c r="HO36" s="93"/>
      <c r="HP36" s="93"/>
      <c r="HQ36" s="93"/>
      <c r="HR36" s="93"/>
      <c r="HS36" s="93"/>
      <c r="HT36" s="93"/>
    </row>
    <row r="37" spans="1:228" ht="6" customHeight="1" x14ac:dyDescent="0.15">
      <c r="A37" s="598"/>
      <c r="B37" s="598"/>
      <c r="C37" s="223"/>
      <c r="D37" s="223"/>
      <c r="E37" s="223"/>
      <c r="F37" s="223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U37" s="223"/>
      <c r="V37" s="223"/>
      <c r="W37" s="223"/>
      <c r="X37" s="223"/>
      <c r="Y37" s="224"/>
      <c r="Z37" s="224"/>
      <c r="AA37" s="224"/>
      <c r="AB37" s="224"/>
      <c r="AC37" s="224"/>
      <c r="AD37" s="475"/>
      <c r="AE37" s="476"/>
      <c r="AF37" s="476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68"/>
      <c r="BR37" s="366"/>
      <c r="BS37" s="40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N37" s="143"/>
      <c r="EO37" s="127"/>
      <c r="EP37" s="127"/>
      <c r="EQ37" s="127"/>
      <c r="ER37" s="208"/>
      <c r="ES37" s="208"/>
      <c r="ET37" s="175"/>
      <c r="EU37" s="175"/>
      <c r="EV37" s="175"/>
      <c r="EW37" s="137"/>
      <c r="EX37" s="208"/>
      <c r="EY37" s="208"/>
      <c r="EZ37" s="175"/>
      <c r="FA37" s="175"/>
      <c r="FB37" s="175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2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25"/>
      <c r="GV37" s="125"/>
      <c r="GW37" s="127"/>
      <c r="GX37" s="127"/>
      <c r="GY37" s="127"/>
      <c r="GZ37" s="127"/>
      <c r="HA37" s="127"/>
      <c r="HB37" s="127"/>
      <c r="HC37" s="127"/>
      <c r="HD37" s="125"/>
      <c r="HE37" s="125"/>
      <c r="HF37" s="125"/>
      <c r="HG37" s="125"/>
      <c r="HH37" s="125"/>
      <c r="HI37" s="129"/>
      <c r="HJ37" s="127"/>
      <c r="HK37" s="127"/>
      <c r="HL37" s="127"/>
      <c r="HM37" s="93"/>
      <c r="HN37" s="93"/>
      <c r="HO37" s="93"/>
      <c r="HP37" s="93"/>
      <c r="HQ37" s="93"/>
      <c r="HR37" s="93"/>
      <c r="HS37" s="93"/>
      <c r="HT37" s="93"/>
    </row>
    <row r="38" spans="1:228" ht="6" customHeight="1" thickBot="1" x14ac:dyDescent="0.2">
      <c r="A38" s="598"/>
      <c r="B38" s="598"/>
      <c r="C38" s="223"/>
      <c r="D38" s="223"/>
      <c r="E38" s="223"/>
      <c r="F38" s="223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U38" s="223"/>
      <c r="V38" s="223"/>
      <c r="W38" s="223"/>
      <c r="X38" s="223"/>
      <c r="Y38" s="224"/>
      <c r="Z38" s="224"/>
      <c r="AA38" s="224"/>
      <c r="AB38" s="224"/>
      <c r="AC38" s="224"/>
      <c r="AD38" s="477"/>
      <c r="AE38" s="478"/>
      <c r="AF38" s="478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320"/>
      <c r="AR38" s="320"/>
      <c r="AS38" s="320"/>
      <c r="AT38" s="320"/>
      <c r="AU38" s="320"/>
      <c r="AV38" s="320"/>
      <c r="AW38" s="320"/>
      <c r="AX38" s="320"/>
      <c r="AY38" s="320"/>
      <c r="AZ38" s="320"/>
      <c r="BA38" s="320"/>
      <c r="BB38" s="320"/>
      <c r="BC38" s="320"/>
      <c r="BD38" s="320"/>
      <c r="BE38" s="320"/>
      <c r="BF38" s="320"/>
      <c r="BG38" s="320"/>
      <c r="BH38" s="320"/>
      <c r="BI38" s="320"/>
      <c r="BJ38" s="320"/>
      <c r="BK38" s="320"/>
      <c r="BL38" s="320"/>
      <c r="BM38" s="320"/>
      <c r="BN38" s="320"/>
      <c r="BO38" s="320"/>
      <c r="BP38" s="320"/>
      <c r="BQ38" s="320"/>
      <c r="BR38" s="436"/>
      <c r="BS38" s="40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N38" s="143"/>
      <c r="EO38" s="127"/>
      <c r="EP38" s="127"/>
      <c r="EQ38" s="127"/>
      <c r="ER38" s="208"/>
      <c r="ES38" s="208"/>
      <c r="ET38" s="175"/>
      <c r="EU38" s="175"/>
      <c r="EV38" s="175"/>
      <c r="EW38" s="137"/>
      <c r="EX38" s="208"/>
      <c r="EY38" s="208"/>
      <c r="EZ38" s="175"/>
      <c r="FA38" s="175"/>
      <c r="FB38" s="175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2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25"/>
      <c r="GV38" s="125"/>
      <c r="GW38" s="127"/>
      <c r="GX38" s="127"/>
      <c r="GY38" s="127"/>
      <c r="GZ38" s="127"/>
      <c r="HA38" s="127"/>
      <c r="HB38" s="127"/>
      <c r="HC38" s="127"/>
      <c r="HD38" s="125"/>
      <c r="HE38" s="125"/>
      <c r="HF38" s="125"/>
      <c r="HG38" s="125"/>
      <c r="HH38" s="125"/>
      <c r="HI38" s="129"/>
      <c r="HJ38" s="127"/>
      <c r="HK38" s="127"/>
      <c r="HL38" s="127"/>
      <c r="HM38" s="93"/>
      <c r="HN38" s="93"/>
      <c r="HO38" s="93"/>
      <c r="HP38" s="93"/>
      <c r="HQ38" s="93"/>
      <c r="HR38" s="93"/>
      <c r="HS38" s="93"/>
      <c r="HT38" s="93"/>
    </row>
    <row r="39" spans="1:228" ht="6" customHeight="1" x14ac:dyDescent="0.15">
      <c r="A39" s="598"/>
      <c r="B39" s="598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40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5"/>
      <c r="CP39" s="225"/>
      <c r="CQ39" s="225"/>
      <c r="CR39" s="225"/>
      <c r="CS39" s="225"/>
      <c r="CT39" s="225"/>
      <c r="CU39" s="225"/>
      <c r="CV39" s="225"/>
      <c r="CW39" s="225"/>
      <c r="CX39" s="225"/>
      <c r="CY39" s="225"/>
      <c r="CZ39" s="225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/>
      <c r="EF39" s="225"/>
      <c r="EG39" s="225"/>
      <c r="EH39" s="225"/>
      <c r="EI39" s="225"/>
      <c r="EJ39" s="225"/>
      <c r="EK39" s="225"/>
      <c r="EL39" s="225"/>
      <c r="EN39" s="143"/>
      <c r="EO39" s="127"/>
      <c r="EP39" s="127"/>
      <c r="EQ39" s="127"/>
      <c r="ER39" s="127"/>
      <c r="ES39" s="127"/>
      <c r="ET39" s="127"/>
      <c r="EU39" s="12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2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25"/>
      <c r="GV39" s="125"/>
      <c r="GW39" s="127"/>
      <c r="GX39" s="127"/>
      <c r="GY39" s="127"/>
      <c r="GZ39" s="127"/>
      <c r="HA39" s="127"/>
      <c r="HB39" s="127"/>
      <c r="HC39" s="127"/>
      <c r="HD39" s="125"/>
      <c r="HE39" s="125"/>
      <c r="HF39" s="125"/>
      <c r="HG39" s="125"/>
      <c r="HH39" s="125"/>
      <c r="HI39" s="127"/>
      <c r="HJ39" s="127"/>
      <c r="HK39" s="127"/>
      <c r="HL39" s="127"/>
      <c r="HM39" s="93"/>
      <c r="HN39" s="93"/>
      <c r="HO39" s="93"/>
      <c r="HP39" s="93"/>
      <c r="HQ39" s="93"/>
      <c r="HR39" s="93"/>
      <c r="HS39" s="93"/>
      <c r="HT39" s="93"/>
    </row>
    <row r="40" spans="1:228" ht="6" customHeight="1" x14ac:dyDescent="0.15">
      <c r="A40"/>
      <c r="B40" s="225" t="s">
        <v>275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692"/>
      <c r="BV40" s="687" t="s">
        <v>11</v>
      </c>
      <c r="BW40" s="687"/>
      <c r="BX40" s="687"/>
      <c r="BY40" s="687"/>
      <c r="BZ40" s="688" t="s">
        <v>86</v>
      </c>
      <c r="CA40" s="688"/>
      <c r="CB40" s="688"/>
      <c r="CC40" s="688"/>
      <c r="CD40" s="688"/>
      <c r="CE40" s="687" t="s">
        <v>12</v>
      </c>
      <c r="CF40" s="687"/>
      <c r="CG40" s="687"/>
      <c r="CH40" s="687"/>
      <c r="CI40" s="688" t="s">
        <v>87</v>
      </c>
      <c r="CJ40" s="688"/>
      <c r="CK40" s="688"/>
      <c r="CL40" s="688"/>
      <c r="CM40" s="687" t="s">
        <v>13</v>
      </c>
      <c r="CN40" s="687"/>
      <c r="CO40" s="687"/>
      <c r="CP40" s="687"/>
      <c r="CQ40" s="688" t="s">
        <v>88</v>
      </c>
      <c r="CR40" s="688"/>
      <c r="CS40" s="688"/>
      <c r="CT40" s="688"/>
      <c r="CU40" s="688"/>
      <c r="CV40" s="687" t="s">
        <v>15</v>
      </c>
      <c r="CW40" s="687"/>
      <c r="CX40" s="687"/>
      <c r="CY40" s="687"/>
      <c r="CZ40" s="688" t="s">
        <v>89</v>
      </c>
      <c r="DA40" s="688"/>
      <c r="DB40" s="688"/>
      <c r="DC40" s="688"/>
      <c r="DD40" s="687" t="s">
        <v>16</v>
      </c>
      <c r="DE40" s="687"/>
      <c r="DF40" s="687"/>
      <c r="DG40" s="687"/>
      <c r="DH40" s="688" t="s">
        <v>92</v>
      </c>
      <c r="DI40" s="688"/>
      <c r="DJ40" s="688"/>
      <c r="DK40" s="688"/>
      <c r="DL40" s="688"/>
      <c r="DM40" s="688"/>
      <c r="DN40" s="688"/>
      <c r="DO40" s="688"/>
      <c r="DP40" s="688"/>
      <c r="DQ40" s="688"/>
      <c r="DR40" s="688"/>
      <c r="DS40" s="688"/>
      <c r="DT40" s="688"/>
      <c r="DU40" s="688"/>
      <c r="DV40" s="688"/>
      <c r="DW40" s="688"/>
      <c r="DX40" s="688"/>
      <c r="DY40" s="687" t="s">
        <v>1</v>
      </c>
      <c r="DZ40" s="687"/>
      <c r="EA40" s="687"/>
      <c r="EB40" s="687"/>
      <c r="EC40" s="688" t="s">
        <v>91</v>
      </c>
      <c r="ED40" s="688"/>
      <c r="EE40" s="688"/>
      <c r="EF40" s="688"/>
      <c r="EG40" s="688"/>
      <c r="EH40" s="688"/>
      <c r="EI40" s="688"/>
      <c r="EJ40" s="688"/>
      <c r="EK40" s="688"/>
      <c r="EL40" s="688"/>
      <c r="EN40" s="143"/>
      <c r="EO40" s="127"/>
      <c r="EP40" s="127"/>
      <c r="EQ40" s="127"/>
      <c r="ER40" s="127"/>
      <c r="ES40" s="127"/>
      <c r="ET40" s="127"/>
      <c r="EU40" s="12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208" t="s">
        <v>11</v>
      </c>
      <c r="GJ40" s="208"/>
      <c r="GK40" s="175" t="b">
        <v>0</v>
      </c>
      <c r="GL40" s="175"/>
      <c r="GM40" s="175"/>
      <c r="GN40" s="208" t="s">
        <v>12</v>
      </c>
      <c r="GO40" s="208"/>
      <c r="GP40" s="175" t="b">
        <v>0</v>
      </c>
      <c r="GQ40" s="175"/>
      <c r="GR40" s="175"/>
      <c r="GS40" s="208" t="s">
        <v>13</v>
      </c>
      <c r="GT40" s="208"/>
      <c r="GU40" s="175" t="b">
        <v>0</v>
      </c>
      <c r="GV40" s="175"/>
      <c r="GW40" s="175"/>
      <c r="GX40" s="208" t="s">
        <v>15</v>
      </c>
      <c r="GY40" s="208"/>
      <c r="GZ40" s="175" t="b">
        <v>0</v>
      </c>
      <c r="HA40" s="175"/>
      <c r="HB40" s="175"/>
      <c r="HC40" s="208" t="s">
        <v>16</v>
      </c>
      <c r="HD40" s="208"/>
      <c r="HE40" s="175" t="b">
        <v>0</v>
      </c>
      <c r="HF40" s="175"/>
      <c r="HG40" s="175"/>
      <c r="HH40" s="208" t="s">
        <v>1</v>
      </c>
      <c r="HI40" s="208"/>
      <c r="HJ40" s="175" t="b">
        <v>0</v>
      </c>
      <c r="HK40" s="175"/>
      <c r="HL40" s="175"/>
      <c r="HM40" s="98"/>
      <c r="HN40" s="98"/>
      <c r="HO40" s="93"/>
      <c r="HP40" s="93"/>
      <c r="HQ40" s="93"/>
      <c r="HR40" s="93"/>
      <c r="HS40" s="93"/>
      <c r="HT40" s="93"/>
    </row>
    <row r="41" spans="1:228" ht="6" customHeight="1" x14ac:dyDescent="0.15">
      <c r="A41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692"/>
      <c r="BV41" s="687"/>
      <c r="BW41" s="687"/>
      <c r="BX41" s="687"/>
      <c r="BY41" s="687"/>
      <c r="BZ41" s="688"/>
      <c r="CA41" s="688"/>
      <c r="CB41" s="688"/>
      <c r="CC41" s="688"/>
      <c r="CD41" s="688"/>
      <c r="CE41" s="687"/>
      <c r="CF41" s="687"/>
      <c r="CG41" s="687"/>
      <c r="CH41" s="687"/>
      <c r="CI41" s="688"/>
      <c r="CJ41" s="688"/>
      <c r="CK41" s="688"/>
      <c r="CL41" s="688"/>
      <c r="CM41" s="687"/>
      <c r="CN41" s="687"/>
      <c r="CO41" s="687"/>
      <c r="CP41" s="687"/>
      <c r="CQ41" s="688"/>
      <c r="CR41" s="688"/>
      <c r="CS41" s="688"/>
      <c r="CT41" s="688"/>
      <c r="CU41" s="688"/>
      <c r="CV41" s="687"/>
      <c r="CW41" s="687"/>
      <c r="CX41" s="687"/>
      <c r="CY41" s="687"/>
      <c r="CZ41" s="688"/>
      <c r="DA41" s="688"/>
      <c r="DB41" s="688"/>
      <c r="DC41" s="688"/>
      <c r="DD41" s="687"/>
      <c r="DE41" s="687"/>
      <c r="DF41" s="687"/>
      <c r="DG41" s="687"/>
      <c r="DH41" s="688"/>
      <c r="DI41" s="688"/>
      <c r="DJ41" s="688"/>
      <c r="DK41" s="688"/>
      <c r="DL41" s="688"/>
      <c r="DM41" s="688"/>
      <c r="DN41" s="688"/>
      <c r="DO41" s="688"/>
      <c r="DP41" s="688"/>
      <c r="DQ41" s="688"/>
      <c r="DR41" s="688"/>
      <c r="DS41" s="688"/>
      <c r="DT41" s="688"/>
      <c r="DU41" s="688"/>
      <c r="DV41" s="688"/>
      <c r="DW41" s="688"/>
      <c r="DX41" s="688"/>
      <c r="DY41" s="687"/>
      <c r="DZ41" s="687"/>
      <c r="EA41" s="687"/>
      <c r="EB41" s="687"/>
      <c r="EC41" s="688"/>
      <c r="ED41" s="688"/>
      <c r="EE41" s="688"/>
      <c r="EF41" s="688"/>
      <c r="EG41" s="688"/>
      <c r="EH41" s="688"/>
      <c r="EI41" s="688"/>
      <c r="EJ41" s="688"/>
      <c r="EK41" s="688"/>
      <c r="EL41" s="688"/>
      <c r="EN41" s="126"/>
      <c r="EO41" s="127"/>
      <c r="EP41" s="127"/>
      <c r="EQ41" s="127"/>
      <c r="ER41" s="127"/>
      <c r="ES41" s="12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208"/>
      <c r="GJ41" s="208"/>
      <c r="GK41" s="175"/>
      <c r="GL41" s="175"/>
      <c r="GM41" s="175"/>
      <c r="GN41" s="208"/>
      <c r="GO41" s="208"/>
      <c r="GP41" s="175"/>
      <c r="GQ41" s="175"/>
      <c r="GR41" s="175"/>
      <c r="GS41" s="208"/>
      <c r="GT41" s="208"/>
      <c r="GU41" s="175"/>
      <c r="GV41" s="175"/>
      <c r="GW41" s="175"/>
      <c r="GX41" s="208"/>
      <c r="GY41" s="208"/>
      <c r="GZ41" s="175"/>
      <c r="HA41" s="175"/>
      <c r="HB41" s="175"/>
      <c r="HC41" s="208"/>
      <c r="HD41" s="208"/>
      <c r="HE41" s="175"/>
      <c r="HF41" s="175"/>
      <c r="HG41" s="175"/>
      <c r="HH41" s="208"/>
      <c r="HI41" s="208"/>
      <c r="HJ41" s="175"/>
      <c r="HK41" s="175"/>
      <c r="HL41" s="175"/>
      <c r="HM41" s="98"/>
      <c r="HN41" s="98"/>
      <c r="HO41" s="93"/>
      <c r="HP41" s="93"/>
      <c r="HQ41" s="93"/>
      <c r="HR41" s="93"/>
      <c r="HS41" s="93"/>
      <c r="HT41" s="93"/>
    </row>
    <row r="42" spans="1:228" ht="6" customHeight="1" thickBot="1" x14ac:dyDescent="0.2">
      <c r="A42" s="16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692"/>
      <c r="BT42"/>
      <c r="BV42" s="687"/>
      <c r="BW42" s="687"/>
      <c r="BX42" s="687"/>
      <c r="BY42" s="687"/>
      <c r="BZ42" s="688"/>
      <c r="CA42" s="688"/>
      <c r="CB42" s="688"/>
      <c r="CC42" s="688"/>
      <c r="CD42" s="688"/>
      <c r="CE42" s="687"/>
      <c r="CF42" s="687"/>
      <c r="CG42" s="687"/>
      <c r="CH42" s="687"/>
      <c r="CI42" s="688"/>
      <c r="CJ42" s="688"/>
      <c r="CK42" s="688"/>
      <c r="CL42" s="688"/>
      <c r="CM42" s="687"/>
      <c r="CN42" s="687"/>
      <c r="CO42" s="687"/>
      <c r="CP42" s="687"/>
      <c r="CQ42" s="688"/>
      <c r="CR42" s="688"/>
      <c r="CS42" s="688"/>
      <c r="CT42" s="688"/>
      <c r="CU42" s="688"/>
      <c r="CV42" s="687"/>
      <c r="CW42" s="687"/>
      <c r="CX42" s="687"/>
      <c r="CY42" s="687"/>
      <c r="CZ42" s="688"/>
      <c r="DA42" s="688"/>
      <c r="DB42" s="688"/>
      <c r="DC42" s="688"/>
      <c r="DD42" s="687"/>
      <c r="DE42" s="687"/>
      <c r="DF42" s="687"/>
      <c r="DG42" s="687"/>
      <c r="DH42" s="688"/>
      <c r="DI42" s="688"/>
      <c r="DJ42" s="688"/>
      <c r="DK42" s="688"/>
      <c r="DL42" s="688"/>
      <c r="DM42" s="688"/>
      <c r="DN42" s="688"/>
      <c r="DO42" s="688"/>
      <c r="DP42" s="688"/>
      <c r="DQ42" s="688"/>
      <c r="DR42" s="688"/>
      <c r="DS42" s="688"/>
      <c r="DT42" s="688"/>
      <c r="DU42" s="688"/>
      <c r="DV42" s="688"/>
      <c r="DW42" s="688"/>
      <c r="DX42" s="688"/>
      <c r="DY42" s="687"/>
      <c r="DZ42" s="687"/>
      <c r="EA42" s="687"/>
      <c r="EB42" s="687"/>
      <c r="EC42" s="688"/>
      <c r="ED42" s="688"/>
      <c r="EE42" s="688"/>
      <c r="EF42" s="688"/>
      <c r="EG42" s="688"/>
      <c r="EH42" s="688"/>
      <c r="EI42" s="688"/>
      <c r="EJ42" s="688"/>
      <c r="EK42" s="688"/>
      <c r="EL42" s="688"/>
      <c r="EN42" s="126"/>
      <c r="EO42" s="127"/>
      <c r="EP42" s="127"/>
      <c r="EQ42" s="127"/>
      <c r="ER42" s="127"/>
      <c r="ES42" s="12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208"/>
      <c r="GJ42" s="208"/>
      <c r="GK42" s="175"/>
      <c r="GL42" s="175"/>
      <c r="GM42" s="175"/>
      <c r="GN42" s="208"/>
      <c r="GO42" s="208"/>
      <c r="GP42" s="175"/>
      <c r="GQ42" s="175"/>
      <c r="GR42" s="175"/>
      <c r="GS42" s="208"/>
      <c r="GT42" s="208"/>
      <c r="GU42" s="175"/>
      <c r="GV42" s="175"/>
      <c r="GW42" s="175"/>
      <c r="GX42" s="208"/>
      <c r="GY42" s="208"/>
      <c r="GZ42" s="175"/>
      <c r="HA42" s="175"/>
      <c r="HB42" s="175"/>
      <c r="HC42" s="208"/>
      <c r="HD42" s="208"/>
      <c r="HE42" s="175"/>
      <c r="HF42" s="175"/>
      <c r="HG42" s="175"/>
      <c r="HH42" s="208"/>
      <c r="HI42" s="208"/>
      <c r="HJ42" s="175"/>
      <c r="HK42" s="175"/>
      <c r="HL42" s="175"/>
      <c r="HM42" s="98"/>
      <c r="HN42" s="98"/>
      <c r="HO42" s="93"/>
      <c r="HP42" s="93"/>
      <c r="HQ42" s="93"/>
      <c r="HR42" s="93"/>
      <c r="HS42" s="93"/>
      <c r="HT42" s="93"/>
    </row>
    <row r="43" spans="1:228" ht="6" customHeight="1" thickBot="1" x14ac:dyDescent="0.2">
      <c r="A43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692"/>
      <c r="BT43" s="35"/>
      <c r="BV43" s="687" t="s">
        <v>3</v>
      </c>
      <c r="BW43" s="687"/>
      <c r="BX43" s="687"/>
      <c r="BY43" s="687"/>
      <c r="BZ43" s="688" t="s">
        <v>90</v>
      </c>
      <c r="CA43" s="688"/>
      <c r="CB43" s="688"/>
      <c r="CC43" s="688"/>
      <c r="CD43" s="688"/>
      <c r="CE43" s="688"/>
      <c r="CF43" s="688"/>
      <c r="CG43" s="688"/>
      <c r="CH43" s="688"/>
      <c r="CI43" s="687" t="s">
        <v>5</v>
      </c>
      <c r="CJ43" s="687"/>
      <c r="CK43" s="687"/>
      <c r="CL43" s="687"/>
      <c r="CM43" s="688" t="s">
        <v>227</v>
      </c>
      <c r="CN43" s="688"/>
      <c r="CO43" s="688"/>
      <c r="CP43" s="688"/>
      <c r="CQ43" s="688"/>
      <c r="CR43" s="688"/>
      <c r="CS43" s="688"/>
      <c r="CT43" s="688"/>
      <c r="CU43" s="688"/>
      <c r="CV43" s="688"/>
      <c r="CW43" s="688"/>
      <c r="CX43" s="688"/>
      <c r="CY43" s="688"/>
      <c r="CZ43" s="688"/>
      <c r="DA43" s="687" t="s">
        <v>7</v>
      </c>
      <c r="DB43" s="687"/>
      <c r="DC43" s="687"/>
      <c r="DD43" s="687"/>
      <c r="DE43" s="688" t="s">
        <v>111</v>
      </c>
      <c r="DF43" s="688"/>
      <c r="DG43" s="688"/>
      <c r="DH43" s="688"/>
      <c r="DI43" s="688"/>
      <c r="DJ43" s="688"/>
      <c r="DK43" s="688"/>
      <c r="DL43" s="688"/>
      <c r="DM43" s="688"/>
      <c r="DN43" s="688"/>
      <c r="DO43" s="687" t="s">
        <v>160</v>
      </c>
      <c r="DP43" s="687"/>
      <c r="DQ43" s="687"/>
      <c r="DR43" s="687"/>
      <c r="DS43" s="688" t="s">
        <v>23</v>
      </c>
      <c r="DT43" s="688"/>
      <c r="DU43" s="688"/>
      <c r="DV43" s="688"/>
      <c r="DW43" s="689"/>
      <c r="DX43" s="397"/>
      <c r="DY43" s="397"/>
      <c r="DZ43" s="397"/>
      <c r="EA43" s="397"/>
      <c r="EB43" s="397"/>
      <c r="EC43" s="397"/>
      <c r="ED43" s="397"/>
      <c r="EE43" s="397"/>
      <c r="EF43" s="397"/>
      <c r="EG43" s="397"/>
      <c r="EH43" s="397"/>
      <c r="EI43" s="397"/>
      <c r="EJ43" s="397"/>
      <c r="EK43" s="397"/>
      <c r="EL43" s="71"/>
      <c r="EN43" s="126"/>
      <c r="EO43" s="127"/>
      <c r="EP43" s="127"/>
      <c r="EQ43" s="127"/>
      <c r="ER43" s="127"/>
      <c r="ES43" s="127"/>
      <c r="ET43" s="13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7"/>
      <c r="FJ43" s="137"/>
      <c r="FK43" s="137"/>
      <c r="FL43" s="137"/>
      <c r="FM43" s="137"/>
      <c r="FN43" s="137"/>
      <c r="FO43" s="137"/>
      <c r="FP43" s="137"/>
      <c r="FQ43" s="137"/>
      <c r="FR43" s="137"/>
      <c r="FS43" s="137"/>
      <c r="FT43" s="137"/>
      <c r="FU43" s="137"/>
      <c r="FV43" s="137"/>
      <c r="FW43" s="137"/>
      <c r="FX43" s="137"/>
      <c r="FY43" s="137"/>
      <c r="FZ43" s="137"/>
      <c r="GA43" s="137"/>
      <c r="GB43" s="137"/>
      <c r="GC43" s="137"/>
      <c r="GD43" s="137"/>
      <c r="GE43" s="137"/>
      <c r="GF43" s="137"/>
      <c r="GG43" s="137"/>
      <c r="GH43" s="137"/>
      <c r="GI43" s="208" t="s">
        <v>3</v>
      </c>
      <c r="GJ43" s="208"/>
      <c r="GK43" s="175" t="b">
        <v>0</v>
      </c>
      <c r="GL43" s="175"/>
      <c r="GM43" s="175"/>
      <c r="GN43" s="208" t="s">
        <v>5</v>
      </c>
      <c r="GO43" s="208"/>
      <c r="GP43" s="175" t="b">
        <v>0</v>
      </c>
      <c r="GQ43" s="175"/>
      <c r="GR43" s="175"/>
      <c r="GS43" s="208" t="s">
        <v>7</v>
      </c>
      <c r="GT43" s="208"/>
      <c r="GU43" s="175" t="b">
        <v>0</v>
      </c>
      <c r="GV43" s="175"/>
      <c r="GW43" s="175"/>
      <c r="GX43" s="208" t="s">
        <v>160</v>
      </c>
      <c r="GY43" s="208"/>
      <c r="GZ43" s="175" t="b">
        <v>0</v>
      </c>
      <c r="HA43" s="175"/>
      <c r="HB43" s="175"/>
      <c r="HC43" s="129"/>
      <c r="HD43" s="129"/>
      <c r="HE43" s="129"/>
      <c r="HF43" s="127"/>
      <c r="HG43" s="127"/>
      <c r="HH43" s="127"/>
      <c r="HI43" s="127"/>
      <c r="HJ43" s="127"/>
      <c r="HK43" s="127"/>
      <c r="HL43" s="127"/>
      <c r="HM43" s="93"/>
      <c r="HN43" s="93"/>
      <c r="HO43" s="93"/>
      <c r="HP43" s="93"/>
      <c r="HQ43" s="93"/>
      <c r="HR43" s="93"/>
      <c r="HS43" s="93"/>
      <c r="HT43" s="93"/>
    </row>
    <row r="44" spans="1:228" ht="6" customHeight="1" x14ac:dyDescent="0.15">
      <c r="A44"/>
      <c r="B44" s="16"/>
      <c r="C44" s="186" t="s">
        <v>11</v>
      </c>
      <c r="D44" s="186"/>
      <c r="E44" s="223"/>
      <c r="F44" s="223"/>
      <c r="G44" s="212" t="s">
        <v>115</v>
      </c>
      <c r="H44" s="212"/>
      <c r="I44" s="212"/>
      <c r="J44" s="212"/>
      <c r="K44" s="212"/>
      <c r="L44" s="212"/>
      <c r="M44" s="212"/>
      <c r="N44" s="223" t="s">
        <v>12</v>
      </c>
      <c r="O44" s="223"/>
      <c r="P44" s="223"/>
      <c r="Q44" s="223"/>
      <c r="R44" s="224" t="s">
        <v>116</v>
      </c>
      <c r="S44" s="224"/>
      <c r="T44" s="224"/>
      <c r="U44" s="224"/>
      <c r="V44" s="224"/>
      <c r="W44" s="224"/>
      <c r="X44" s="224"/>
      <c r="Y44" s="224"/>
      <c r="Z44" s="223" t="s">
        <v>13</v>
      </c>
      <c r="AA44" s="223"/>
      <c r="AB44" s="223"/>
      <c r="AC44" s="223"/>
      <c r="AD44" s="224" t="s">
        <v>23</v>
      </c>
      <c r="AE44" s="224"/>
      <c r="AF44" s="224"/>
      <c r="AG44" s="224"/>
      <c r="AH44" s="224"/>
      <c r="AI44" s="725" t="s">
        <v>24</v>
      </c>
      <c r="AJ44" s="726"/>
      <c r="AK44" s="726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5"/>
      <c r="BP44" s="265"/>
      <c r="BQ44" s="265"/>
      <c r="BR44" s="433"/>
      <c r="BS44" s="66"/>
      <c r="BT44" s="35"/>
      <c r="BV44" s="687"/>
      <c r="BW44" s="687"/>
      <c r="BX44" s="687"/>
      <c r="BY44" s="687"/>
      <c r="BZ44" s="688"/>
      <c r="CA44" s="688"/>
      <c r="CB44" s="688"/>
      <c r="CC44" s="688"/>
      <c r="CD44" s="688"/>
      <c r="CE44" s="688"/>
      <c r="CF44" s="688"/>
      <c r="CG44" s="688"/>
      <c r="CH44" s="688"/>
      <c r="CI44" s="687"/>
      <c r="CJ44" s="687"/>
      <c r="CK44" s="687"/>
      <c r="CL44" s="687"/>
      <c r="CM44" s="688"/>
      <c r="CN44" s="688"/>
      <c r="CO44" s="688"/>
      <c r="CP44" s="688"/>
      <c r="CQ44" s="688"/>
      <c r="CR44" s="688"/>
      <c r="CS44" s="688"/>
      <c r="CT44" s="688"/>
      <c r="CU44" s="688"/>
      <c r="CV44" s="688"/>
      <c r="CW44" s="688"/>
      <c r="CX44" s="688"/>
      <c r="CY44" s="688"/>
      <c r="CZ44" s="688"/>
      <c r="DA44" s="687"/>
      <c r="DB44" s="687"/>
      <c r="DC44" s="687"/>
      <c r="DD44" s="687"/>
      <c r="DE44" s="688"/>
      <c r="DF44" s="688"/>
      <c r="DG44" s="688"/>
      <c r="DH44" s="688"/>
      <c r="DI44" s="688"/>
      <c r="DJ44" s="688"/>
      <c r="DK44" s="688"/>
      <c r="DL44" s="688"/>
      <c r="DM44" s="688"/>
      <c r="DN44" s="688"/>
      <c r="DO44" s="687"/>
      <c r="DP44" s="687"/>
      <c r="DQ44" s="687"/>
      <c r="DR44" s="687"/>
      <c r="DS44" s="688"/>
      <c r="DT44" s="688"/>
      <c r="DU44" s="688"/>
      <c r="DV44" s="688"/>
      <c r="DW44" s="690"/>
      <c r="DX44" s="399"/>
      <c r="DY44" s="399"/>
      <c r="DZ44" s="399"/>
      <c r="EA44" s="399"/>
      <c r="EB44" s="399"/>
      <c r="EC44" s="399"/>
      <c r="ED44" s="399"/>
      <c r="EE44" s="399"/>
      <c r="EF44" s="399"/>
      <c r="EG44" s="399"/>
      <c r="EH44" s="399"/>
      <c r="EI44" s="399"/>
      <c r="EJ44" s="399"/>
      <c r="EK44" s="399"/>
      <c r="EL44" s="71"/>
      <c r="EN44" s="126"/>
      <c r="EO44" s="127"/>
      <c r="EP44" s="127"/>
      <c r="EQ44" s="127"/>
      <c r="ER44" s="208" t="s">
        <v>11</v>
      </c>
      <c r="ES44" s="208"/>
      <c r="ET44" s="175" t="b">
        <v>0</v>
      </c>
      <c r="EU44" s="175"/>
      <c r="EV44" s="175"/>
      <c r="EW44" s="127"/>
      <c r="EX44" s="208" t="s">
        <v>12</v>
      </c>
      <c r="EY44" s="208"/>
      <c r="EZ44" s="175" t="b">
        <v>0</v>
      </c>
      <c r="FA44" s="175"/>
      <c r="FB44" s="175"/>
      <c r="FC44" s="127"/>
      <c r="FD44" s="208" t="s">
        <v>13</v>
      </c>
      <c r="FE44" s="208"/>
      <c r="FF44" s="175" t="b">
        <v>0</v>
      </c>
      <c r="FG44" s="175"/>
      <c r="FH44" s="175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208"/>
      <c r="GJ44" s="208"/>
      <c r="GK44" s="175"/>
      <c r="GL44" s="175"/>
      <c r="GM44" s="175"/>
      <c r="GN44" s="208"/>
      <c r="GO44" s="208"/>
      <c r="GP44" s="175"/>
      <c r="GQ44" s="175"/>
      <c r="GR44" s="175"/>
      <c r="GS44" s="208"/>
      <c r="GT44" s="208"/>
      <c r="GU44" s="175"/>
      <c r="GV44" s="175"/>
      <c r="GW44" s="175"/>
      <c r="GX44" s="208"/>
      <c r="GY44" s="208"/>
      <c r="GZ44" s="175"/>
      <c r="HA44" s="175"/>
      <c r="HB44" s="175"/>
      <c r="HC44" s="129"/>
      <c r="HD44" s="129"/>
      <c r="HE44" s="129"/>
      <c r="HF44" s="127"/>
      <c r="HG44" s="127"/>
      <c r="HH44" s="127"/>
      <c r="HI44" s="127"/>
      <c r="HJ44" s="127"/>
      <c r="HK44" s="127"/>
      <c r="HL44" s="127"/>
      <c r="HM44" s="93"/>
      <c r="HN44" s="93"/>
      <c r="HO44" s="93"/>
      <c r="HP44" s="93"/>
      <c r="HQ44" s="93"/>
      <c r="HR44" s="93"/>
      <c r="HS44" s="93"/>
      <c r="HT44" s="93"/>
    </row>
    <row r="45" spans="1:228" ht="6" customHeight="1" thickBot="1" x14ac:dyDescent="0.2">
      <c r="A45"/>
      <c r="B45" s="16"/>
      <c r="C45" s="186"/>
      <c r="D45" s="186"/>
      <c r="E45" s="223"/>
      <c r="F45" s="223"/>
      <c r="G45" s="212"/>
      <c r="H45" s="212"/>
      <c r="I45" s="212"/>
      <c r="J45" s="212"/>
      <c r="K45" s="212"/>
      <c r="L45" s="212"/>
      <c r="M45" s="212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23"/>
      <c r="AA45" s="223"/>
      <c r="AB45" s="223"/>
      <c r="AC45" s="223"/>
      <c r="AD45" s="224"/>
      <c r="AE45" s="224"/>
      <c r="AF45" s="224"/>
      <c r="AG45" s="224"/>
      <c r="AH45" s="224"/>
      <c r="AI45" s="727"/>
      <c r="AJ45" s="728"/>
      <c r="AK45" s="72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68"/>
      <c r="BR45" s="366"/>
      <c r="BS45" s="66"/>
      <c r="BT45" s="35"/>
      <c r="BV45" s="687"/>
      <c r="BW45" s="687"/>
      <c r="BX45" s="687"/>
      <c r="BY45" s="687"/>
      <c r="BZ45" s="688"/>
      <c r="CA45" s="688"/>
      <c r="CB45" s="688"/>
      <c r="CC45" s="688"/>
      <c r="CD45" s="688"/>
      <c r="CE45" s="688"/>
      <c r="CF45" s="688"/>
      <c r="CG45" s="688"/>
      <c r="CH45" s="688"/>
      <c r="CI45" s="687"/>
      <c r="CJ45" s="687"/>
      <c r="CK45" s="687"/>
      <c r="CL45" s="687"/>
      <c r="CM45" s="688"/>
      <c r="CN45" s="688"/>
      <c r="CO45" s="688"/>
      <c r="CP45" s="688"/>
      <c r="CQ45" s="688"/>
      <c r="CR45" s="688"/>
      <c r="CS45" s="688"/>
      <c r="CT45" s="688"/>
      <c r="CU45" s="688"/>
      <c r="CV45" s="688"/>
      <c r="CW45" s="688"/>
      <c r="CX45" s="688"/>
      <c r="CY45" s="688"/>
      <c r="CZ45" s="688"/>
      <c r="DA45" s="687"/>
      <c r="DB45" s="687"/>
      <c r="DC45" s="687"/>
      <c r="DD45" s="687"/>
      <c r="DE45" s="688"/>
      <c r="DF45" s="688"/>
      <c r="DG45" s="688"/>
      <c r="DH45" s="688"/>
      <c r="DI45" s="688"/>
      <c r="DJ45" s="688"/>
      <c r="DK45" s="688"/>
      <c r="DL45" s="688"/>
      <c r="DM45" s="688"/>
      <c r="DN45" s="688"/>
      <c r="DO45" s="687"/>
      <c r="DP45" s="687"/>
      <c r="DQ45" s="687"/>
      <c r="DR45" s="687"/>
      <c r="DS45" s="688"/>
      <c r="DT45" s="688"/>
      <c r="DU45" s="688"/>
      <c r="DV45" s="688"/>
      <c r="DW45" s="691"/>
      <c r="DX45" s="401"/>
      <c r="DY45" s="401"/>
      <c r="DZ45" s="401"/>
      <c r="EA45" s="401"/>
      <c r="EB45" s="401"/>
      <c r="EC45" s="401"/>
      <c r="ED45" s="401"/>
      <c r="EE45" s="401"/>
      <c r="EF45" s="401"/>
      <c r="EG45" s="401"/>
      <c r="EH45" s="401"/>
      <c r="EI45" s="401"/>
      <c r="EJ45" s="401"/>
      <c r="EK45" s="401"/>
      <c r="EL45" s="71"/>
      <c r="EN45" s="126"/>
      <c r="EO45" s="127"/>
      <c r="EP45" s="127"/>
      <c r="EQ45" s="127"/>
      <c r="ER45" s="208"/>
      <c r="ES45" s="208"/>
      <c r="ET45" s="175"/>
      <c r="EU45" s="175"/>
      <c r="EV45" s="175"/>
      <c r="EW45" s="127"/>
      <c r="EX45" s="208"/>
      <c r="EY45" s="208"/>
      <c r="EZ45" s="175"/>
      <c r="FA45" s="175"/>
      <c r="FB45" s="175"/>
      <c r="FC45" s="129"/>
      <c r="FD45" s="208"/>
      <c r="FE45" s="208"/>
      <c r="FF45" s="175"/>
      <c r="FG45" s="175"/>
      <c r="FH45" s="175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208"/>
      <c r="GJ45" s="208"/>
      <c r="GK45" s="175"/>
      <c r="GL45" s="175"/>
      <c r="GM45" s="175"/>
      <c r="GN45" s="208"/>
      <c r="GO45" s="208"/>
      <c r="GP45" s="175"/>
      <c r="GQ45" s="175"/>
      <c r="GR45" s="175"/>
      <c r="GS45" s="208"/>
      <c r="GT45" s="208"/>
      <c r="GU45" s="175"/>
      <c r="GV45" s="175"/>
      <c r="GW45" s="175"/>
      <c r="GX45" s="208"/>
      <c r="GY45" s="208"/>
      <c r="GZ45" s="175"/>
      <c r="HA45" s="175"/>
      <c r="HB45" s="175"/>
      <c r="HC45" s="129"/>
      <c r="HD45" s="129"/>
      <c r="HE45" s="129"/>
      <c r="HF45" s="127"/>
      <c r="HG45" s="127"/>
      <c r="HH45" s="127"/>
      <c r="HI45" s="127"/>
      <c r="HJ45" s="127"/>
      <c r="HK45" s="127"/>
      <c r="HL45" s="127"/>
      <c r="HM45" s="93"/>
      <c r="HN45" s="93"/>
      <c r="HO45" s="93"/>
      <c r="HP45" s="93"/>
      <c r="HQ45" s="93"/>
      <c r="HR45" s="93"/>
      <c r="HS45" s="93"/>
      <c r="HT45" s="93"/>
    </row>
    <row r="46" spans="1:228" ht="6" customHeight="1" thickBot="1" x14ac:dyDescent="0.2">
      <c r="A46"/>
      <c r="B46" s="16"/>
      <c r="C46" s="186"/>
      <c r="D46" s="186"/>
      <c r="E46" s="223"/>
      <c r="F46" s="223"/>
      <c r="G46" s="212"/>
      <c r="H46" s="212"/>
      <c r="I46" s="212"/>
      <c r="J46" s="212"/>
      <c r="K46" s="212"/>
      <c r="L46" s="212"/>
      <c r="M46" s="212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23"/>
      <c r="AA46" s="223"/>
      <c r="AB46" s="223"/>
      <c r="AC46" s="223"/>
      <c r="AD46" s="224"/>
      <c r="AE46" s="224"/>
      <c r="AF46" s="224"/>
      <c r="AG46" s="224"/>
      <c r="AH46" s="224"/>
      <c r="AI46" s="729"/>
      <c r="AJ46" s="730"/>
      <c r="AK46" s="730"/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  <c r="BI46" s="320"/>
      <c r="BJ46" s="320"/>
      <c r="BK46" s="320"/>
      <c r="BL46" s="320"/>
      <c r="BM46" s="320"/>
      <c r="BN46" s="320"/>
      <c r="BO46" s="320"/>
      <c r="BP46" s="320"/>
      <c r="BQ46" s="320"/>
      <c r="BR46" s="436"/>
      <c r="BS46" s="66"/>
      <c r="BT46" s="16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4"/>
      <c r="CM46" s="174"/>
      <c r="CN46" s="174"/>
      <c r="CO46" s="174"/>
      <c r="CP46" s="174"/>
      <c r="CQ46" s="174"/>
      <c r="CR46" s="174"/>
      <c r="CS46" s="174"/>
      <c r="CT46" s="174"/>
      <c r="CU46" s="174"/>
      <c r="CV46" s="174"/>
      <c r="CW46" s="174"/>
      <c r="CX46" s="174"/>
      <c r="CY46" s="174"/>
      <c r="CZ46" s="174"/>
      <c r="DA46" s="174"/>
      <c r="DB46" s="174"/>
      <c r="DC46" s="174"/>
      <c r="DD46" s="174"/>
      <c r="DE46" s="174"/>
      <c r="DF46" s="174"/>
      <c r="DG46" s="174"/>
      <c r="DH46" s="174"/>
      <c r="DI46" s="174"/>
      <c r="DJ46" s="174"/>
      <c r="DK46" s="174"/>
      <c r="DL46" s="174"/>
      <c r="DM46" s="174"/>
      <c r="DN46" s="174"/>
      <c r="DO46" s="174"/>
      <c r="DP46" s="174"/>
      <c r="DQ46" s="174"/>
      <c r="DR46" s="174"/>
      <c r="DS46" s="174"/>
      <c r="DT46" s="174"/>
      <c r="DU46" s="174"/>
      <c r="DV46" s="174"/>
      <c r="DW46" s="174"/>
      <c r="DX46" s="174"/>
      <c r="DY46" s="174"/>
      <c r="DZ46" s="174"/>
      <c r="EA46" s="174"/>
      <c r="EB46" s="174"/>
      <c r="EC46" s="174"/>
      <c r="ED46" s="174"/>
      <c r="EE46" s="174"/>
      <c r="EF46" s="174"/>
      <c r="EG46" s="174"/>
      <c r="EH46" s="174"/>
      <c r="EI46" s="174"/>
      <c r="EJ46" s="174"/>
      <c r="EK46" s="174"/>
      <c r="EL46" s="174"/>
      <c r="EN46" s="126"/>
      <c r="EO46" s="127"/>
      <c r="EP46" s="127"/>
      <c r="EQ46" s="127"/>
      <c r="ER46" s="208"/>
      <c r="ES46" s="208"/>
      <c r="ET46" s="175"/>
      <c r="EU46" s="175"/>
      <c r="EV46" s="175"/>
      <c r="EW46" s="127"/>
      <c r="EX46" s="208"/>
      <c r="EY46" s="208"/>
      <c r="EZ46" s="175"/>
      <c r="FA46" s="175"/>
      <c r="FB46" s="175"/>
      <c r="FC46" s="129"/>
      <c r="FD46" s="208"/>
      <c r="FE46" s="208"/>
      <c r="FF46" s="175"/>
      <c r="FG46" s="175"/>
      <c r="FH46" s="175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25"/>
      <c r="GV46" s="125"/>
      <c r="GW46" s="128"/>
      <c r="GX46" s="128"/>
      <c r="GY46" s="129"/>
      <c r="GZ46" s="129"/>
      <c r="HA46" s="129"/>
      <c r="HB46" s="129"/>
      <c r="HC46" s="127"/>
      <c r="HD46" s="139"/>
      <c r="HE46" s="139"/>
      <c r="HF46" s="139"/>
      <c r="HG46" s="129"/>
      <c r="HH46" s="129"/>
      <c r="HI46" s="129"/>
      <c r="HJ46" s="128"/>
      <c r="HK46" s="128"/>
      <c r="HL46" s="129"/>
      <c r="HM46" s="98"/>
      <c r="HN46" s="98"/>
      <c r="HO46" s="97"/>
      <c r="HP46" s="97"/>
      <c r="HQ46" s="98"/>
      <c r="HR46" s="98"/>
      <c r="HS46" s="98"/>
      <c r="HT46" s="100"/>
    </row>
    <row r="47" spans="1:228" ht="6" customHeight="1" x14ac:dyDescent="0.15">
      <c r="A47"/>
      <c r="B47" s="16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41"/>
      <c r="BT47" s="16"/>
      <c r="BU47" s="165" t="s">
        <v>209</v>
      </c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  <c r="CM47" s="166"/>
      <c r="CN47" s="166"/>
      <c r="CO47" s="166"/>
      <c r="CP47" s="166"/>
      <c r="CQ47" s="166"/>
      <c r="CR47" s="166"/>
      <c r="CS47" s="166"/>
      <c r="CT47" s="166"/>
      <c r="CU47" s="166"/>
      <c r="CV47" s="166"/>
      <c r="CW47" s="166"/>
      <c r="CX47" s="166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  <c r="DJ47" s="166"/>
      <c r="DK47" s="166"/>
      <c r="DL47" s="166"/>
      <c r="DM47" s="166"/>
      <c r="DN47" s="166"/>
      <c r="DO47" s="166"/>
      <c r="DP47" s="166"/>
      <c r="DQ47" s="166"/>
      <c r="DR47" s="166"/>
      <c r="DS47" s="166"/>
      <c r="DT47" s="166"/>
      <c r="DU47" s="166"/>
      <c r="DV47" s="166"/>
      <c r="DW47" s="166"/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7"/>
      <c r="EN47" s="126"/>
      <c r="EO47" s="127"/>
      <c r="EP47" s="127"/>
      <c r="EQ47" s="127"/>
      <c r="ER47" s="127"/>
      <c r="ES47" s="12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25"/>
      <c r="GV47" s="125"/>
      <c r="GW47" s="128"/>
      <c r="GX47" s="128"/>
      <c r="GY47" s="129"/>
      <c r="GZ47" s="129"/>
      <c r="HA47" s="129"/>
      <c r="HB47" s="129"/>
      <c r="HC47" s="127"/>
      <c r="HD47" s="139"/>
      <c r="HE47" s="139"/>
      <c r="HF47" s="139"/>
      <c r="HG47" s="129"/>
      <c r="HH47" s="129"/>
      <c r="HI47" s="129"/>
      <c r="HJ47" s="128"/>
      <c r="HK47" s="128"/>
      <c r="HL47" s="129"/>
      <c r="HM47" s="98"/>
      <c r="HN47" s="98"/>
      <c r="HO47" s="97"/>
      <c r="HP47" s="97"/>
      <c r="HQ47" s="98"/>
      <c r="HR47" s="98"/>
      <c r="HS47" s="98"/>
      <c r="HT47" s="100"/>
    </row>
    <row r="48" spans="1:228" ht="6" customHeight="1" x14ac:dyDescent="0.15">
      <c r="A48"/>
      <c r="B48" s="165" t="s">
        <v>208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7"/>
      <c r="BS48" s="88"/>
      <c r="BT48" s="16"/>
      <c r="BU48" s="168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70"/>
      <c r="EN48" s="126"/>
      <c r="EO48" s="127"/>
      <c r="EP48" s="127"/>
      <c r="EQ48" s="127"/>
      <c r="ER48" s="127"/>
      <c r="ES48" s="12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25"/>
      <c r="GV48" s="125"/>
      <c r="GW48" s="128"/>
      <c r="GX48" s="128"/>
      <c r="GY48" s="129"/>
      <c r="GZ48" s="129"/>
      <c r="HA48" s="129"/>
      <c r="HB48" s="129"/>
      <c r="HC48" s="127"/>
      <c r="HD48" s="139"/>
      <c r="HE48" s="139"/>
      <c r="HF48" s="139"/>
      <c r="HG48" s="129"/>
      <c r="HH48" s="129"/>
      <c r="HI48" s="129"/>
      <c r="HJ48" s="128"/>
      <c r="HK48" s="128"/>
      <c r="HL48" s="129"/>
      <c r="HM48" s="98"/>
      <c r="HN48" s="98"/>
      <c r="HO48" s="97"/>
      <c r="HP48" s="97"/>
      <c r="HQ48" s="98"/>
      <c r="HR48" s="98"/>
      <c r="HS48" s="98"/>
      <c r="HT48" s="100"/>
    </row>
    <row r="49" spans="1:228" ht="6" customHeight="1" x14ac:dyDescent="0.15">
      <c r="A49"/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70"/>
      <c r="BS49" s="88"/>
      <c r="BT49" s="16"/>
      <c r="BU49" s="168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70"/>
      <c r="EN49" s="126"/>
      <c r="EO49" s="127"/>
      <c r="EP49" s="127"/>
      <c r="EQ49" s="127"/>
      <c r="ER49" s="127"/>
      <c r="ES49" s="12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25"/>
      <c r="GV49" s="125"/>
      <c r="GW49" s="128"/>
      <c r="GX49" s="128"/>
      <c r="GY49" s="129"/>
      <c r="GZ49" s="129"/>
      <c r="HA49" s="129"/>
      <c r="HB49" s="137"/>
      <c r="HC49" s="137"/>
      <c r="HD49" s="137"/>
      <c r="HE49" s="137"/>
      <c r="HF49" s="137"/>
      <c r="HG49" s="137"/>
      <c r="HH49" s="137"/>
      <c r="HI49" s="137"/>
      <c r="HJ49" s="137"/>
      <c r="HK49" s="137"/>
      <c r="HL49" s="137"/>
      <c r="HM49" s="96"/>
      <c r="HN49" s="96"/>
      <c r="HO49" s="96"/>
      <c r="HP49" s="96"/>
      <c r="HQ49" s="96"/>
      <c r="HR49" s="96"/>
      <c r="HS49" s="96"/>
      <c r="HT49" s="96"/>
    </row>
    <row r="50" spans="1:228" ht="6" customHeight="1" x14ac:dyDescent="0.15">
      <c r="A50"/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70"/>
      <c r="BS50" s="88"/>
      <c r="BT50" s="16"/>
      <c r="BU50" s="171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2"/>
      <c r="DE50" s="172"/>
      <c r="DF50" s="172"/>
      <c r="DG50" s="172"/>
      <c r="DH50" s="172"/>
      <c r="DI50" s="172"/>
      <c r="DJ50" s="172"/>
      <c r="DK50" s="172"/>
      <c r="DL50" s="172"/>
      <c r="DM50" s="172"/>
      <c r="DN50" s="172"/>
      <c r="DO50" s="172"/>
      <c r="DP50" s="172"/>
      <c r="DQ50" s="172"/>
      <c r="DR50" s="172"/>
      <c r="DS50" s="172"/>
      <c r="DT50" s="172"/>
      <c r="DU50" s="172"/>
      <c r="DV50" s="172"/>
      <c r="DW50" s="172"/>
      <c r="DX50" s="172"/>
      <c r="DY50" s="172"/>
      <c r="DZ50" s="172"/>
      <c r="EA50" s="172"/>
      <c r="EB50" s="172"/>
      <c r="EC50" s="172"/>
      <c r="ED50" s="172"/>
      <c r="EE50" s="172"/>
      <c r="EF50" s="172"/>
      <c r="EG50" s="172"/>
      <c r="EH50" s="172"/>
      <c r="EI50" s="172"/>
      <c r="EJ50" s="172"/>
      <c r="EK50" s="173"/>
      <c r="EN50" s="126"/>
      <c r="EO50" s="127"/>
      <c r="EP50" s="127"/>
      <c r="EQ50" s="127"/>
      <c r="ER50" s="127"/>
      <c r="ES50" s="12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25"/>
      <c r="GV50" s="125"/>
      <c r="GW50" s="128"/>
      <c r="GX50" s="128"/>
      <c r="GY50" s="129"/>
      <c r="GZ50" s="129"/>
      <c r="HA50" s="129"/>
      <c r="HB50" s="137"/>
      <c r="HC50" s="137"/>
      <c r="HD50" s="137"/>
      <c r="HE50" s="137"/>
      <c r="HF50" s="137"/>
      <c r="HG50" s="137"/>
      <c r="HH50" s="137"/>
      <c r="HI50" s="137"/>
      <c r="HJ50" s="137"/>
      <c r="HK50" s="137"/>
      <c r="HL50" s="137"/>
      <c r="HM50" s="96"/>
      <c r="HN50" s="96"/>
      <c r="HO50" s="96"/>
      <c r="HP50" s="96"/>
      <c r="HQ50" s="96"/>
      <c r="HR50" s="96"/>
      <c r="HS50" s="96"/>
      <c r="HT50" s="96"/>
    </row>
    <row r="51" spans="1:228" ht="6" customHeight="1" x14ac:dyDescent="0.15">
      <c r="A51"/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3"/>
      <c r="BS51" s="88"/>
      <c r="BU51" s="439" t="s">
        <v>210</v>
      </c>
      <c r="BV51" s="439"/>
      <c r="BW51" s="439"/>
      <c r="BX51" s="439"/>
      <c r="BY51" s="439"/>
      <c r="BZ51" s="439"/>
      <c r="CA51" s="439"/>
      <c r="CB51" s="439"/>
      <c r="CC51" s="439"/>
      <c r="CD51" s="439"/>
      <c r="CE51" s="439"/>
      <c r="CF51" s="439"/>
      <c r="CG51" s="439"/>
      <c r="CH51" s="439"/>
      <c r="CI51" s="439"/>
      <c r="CJ51" s="439"/>
      <c r="CK51" s="439"/>
      <c r="CL51" s="439"/>
      <c r="CM51" s="439"/>
      <c r="CN51" s="439"/>
      <c r="CO51" s="439"/>
      <c r="CP51" s="439"/>
      <c r="CQ51" s="439"/>
      <c r="CR51" s="439"/>
      <c r="CS51" s="439"/>
      <c r="CT51" s="439"/>
      <c r="CU51" s="439"/>
      <c r="CV51" s="608"/>
      <c r="CW51" s="608"/>
      <c r="CX51" s="608"/>
      <c r="CY51" s="608"/>
      <c r="CZ51" s="608"/>
      <c r="DA51" s="608"/>
      <c r="DB51" s="608"/>
      <c r="DC51" s="608"/>
      <c r="DD51" s="608"/>
      <c r="DE51" s="608"/>
      <c r="DF51" s="608"/>
      <c r="DG51" s="608"/>
      <c r="DH51" s="608"/>
      <c r="DI51" s="608"/>
      <c r="DJ51" s="608"/>
      <c r="DK51" s="608"/>
      <c r="DL51" s="608"/>
      <c r="DM51" s="608"/>
      <c r="DN51" s="608"/>
      <c r="DO51" s="608"/>
      <c r="DP51" s="608"/>
      <c r="DQ51" s="608"/>
      <c r="DR51" s="608"/>
      <c r="DS51" s="608"/>
      <c r="DT51" s="608"/>
      <c r="DU51" s="608"/>
      <c r="DV51" s="608"/>
      <c r="DW51" s="608"/>
      <c r="DX51" s="608"/>
      <c r="DY51" s="608"/>
      <c r="DZ51" s="608"/>
      <c r="EA51" s="608"/>
      <c r="EB51" s="608"/>
      <c r="EC51" s="608"/>
      <c r="ED51" s="608"/>
      <c r="EE51" s="608"/>
      <c r="EF51" s="608"/>
      <c r="EG51" s="608"/>
      <c r="EH51" s="608"/>
      <c r="EI51" s="608"/>
      <c r="EJ51" s="608"/>
      <c r="EK51" s="608"/>
      <c r="EL51" s="608"/>
      <c r="EN51" s="126"/>
      <c r="EO51" s="127"/>
      <c r="EP51" s="127"/>
      <c r="EQ51" s="127"/>
      <c r="ER51" s="127"/>
      <c r="ES51" s="12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25"/>
      <c r="GV51" s="125"/>
      <c r="GW51" s="128"/>
      <c r="GX51" s="128"/>
      <c r="GY51" s="129"/>
      <c r="GZ51" s="129"/>
      <c r="HA51" s="129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96"/>
      <c r="HN51" s="96"/>
      <c r="HO51" s="96"/>
      <c r="HP51" s="96"/>
      <c r="HQ51" s="96"/>
      <c r="HR51" s="96"/>
      <c r="HS51" s="96"/>
      <c r="HT51" s="96"/>
    </row>
    <row r="52" spans="1:228" ht="6" customHeight="1" x14ac:dyDescent="0.15">
      <c r="A52" s="598"/>
      <c r="B52" s="225" t="s">
        <v>230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40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  <c r="CM52" s="225"/>
      <c r="CN52" s="225"/>
      <c r="CO52" s="225"/>
      <c r="CP52" s="225"/>
      <c r="CQ52" s="225"/>
      <c r="CR52" s="225"/>
      <c r="CS52" s="225"/>
      <c r="CT52" s="225"/>
      <c r="CU52" s="225"/>
      <c r="CV52" s="608"/>
      <c r="CW52" s="608"/>
      <c r="CX52" s="608"/>
      <c r="CY52" s="608"/>
      <c r="CZ52" s="608"/>
      <c r="DA52" s="608"/>
      <c r="DB52" s="608"/>
      <c r="DC52" s="608"/>
      <c r="DD52" s="608"/>
      <c r="DE52" s="608"/>
      <c r="DF52" s="608"/>
      <c r="DG52" s="608"/>
      <c r="DH52" s="608"/>
      <c r="DI52" s="608"/>
      <c r="DJ52" s="608"/>
      <c r="DK52" s="608"/>
      <c r="DL52" s="608"/>
      <c r="DM52" s="608"/>
      <c r="DN52" s="608"/>
      <c r="DO52" s="608"/>
      <c r="DP52" s="608"/>
      <c r="DQ52" s="608"/>
      <c r="DR52" s="608"/>
      <c r="DS52" s="608"/>
      <c r="DT52" s="608"/>
      <c r="DU52" s="608"/>
      <c r="DV52" s="608"/>
      <c r="DW52" s="608"/>
      <c r="DX52" s="608"/>
      <c r="DY52" s="608"/>
      <c r="DZ52" s="608"/>
      <c r="EA52" s="608"/>
      <c r="EB52" s="608"/>
      <c r="EC52" s="608"/>
      <c r="ED52" s="608"/>
      <c r="EE52" s="608"/>
      <c r="EF52" s="608"/>
      <c r="EG52" s="608"/>
      <c r="EH52" s="608"/>
      <c r="EI52" s="608"/>
      <c r="EJ52" s="608"/>
      <c r="EK52" s="608"/>
      <c r="EL52" s="608"/>
      <c r="EM52" s="101"/>
      <c r="EN52" s="126"/>
      <c r="EO52" s="127"/>
      <c r="EP52" s="127"/>
      <c r="EQ52" s="127"/>
      <c r="ER52" s="127"/>
      <c r="ES52" s="12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25"/>
      <c r="GV52" s="125"/>
      <c r="GW52" s="128"/>
      <c r="GX52" s="128"/>
      <c r="GY52" s="129"/>
      <c r="GZ52" s="129"/>
      <c r="HA52" s="129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96"/>
      <c r="HN52" s="96"/>
      <c r="HO52" s="96"/>
      <c r="HP52" s="96"/>
      <c r="HQ52" s="96"/>
      <c r="HR52" s="96"/>
      <c r="HS52" s="96"/>
      <c r="HT52" s="96"/>
    </row>
    <row r="53" spans="1:228" ht="6" customHeight="1" x14ac:dyDescent="0.15">
      <c r="A53" s="598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40"/>
      <c r="BU53" s="225"/>
      <c r="BV53" s="225"/>
      <c r="BW53" s="225"/>
      <c r="BX53" s="225"/>
      <c r="BY53" s="225"/>
      <c r="BZ53" s="225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5"/>
      <c r="CL53" s="225"/>
      <c r="CM53" s="225"/>
      <c r="CN53" s="225"/>
      <c r="CO53" s="225"/>
      <c r="CP53" s="225"/>
      <c r="CQ53" s="225"/>
      <c r="CR53" s="225"/>
      <c r="CS53" s="225"/>
      <c r="CT53" s="225"/>
      <c r="CU53" s="225"/>
      <c r="CV53" s="608"/>
      <c r="CW53" s="608"/>
      <c r="CX53" s="608"/>
      <c r="CY53" s="608"/>
      <c r="CZ53" s="608"/>
      <c r="DA53" s="608"/>
      <c r="DB53" s="608"/>
      <c r="DC53" s="608"/>
      <c r="DD53" s="608"/>
      <c r="DE53" s="608"/>
      <c r="DF53" s="608"/>
      <c r="DG53" s="608"/>
      <c r="DH53" s="608"/>
      <c r="DI53" s="608"/>
      <c r="DJ53" s="608"/>
      <c r="DK53" s="608"/>
      <c r="DL53" s="608"/>
      <c r="DM53" s="608"/>
      <c r="DN53" s="608"/>
      <c r="DO53" s="608"/>
      <c r="DP53" s="608"/>
      <c r="DQ53" s="608"/>
      <c r="DR53" s="608"/>
      <c r="DS53" s="608"/>
      <c r="DT53" s="608"/>
      <c r="DU53" s="608"/>
      <c r="DV53" s="608"/>
      <c r="DW53" s="608"/>
      <c r="DX53" s="608"/>
      <c r="DY53" s="608"/>
      <c r="DZ53" s="608"/>
      <c r="EA53" s="608"/>
      <c r="EB53" s="608"/>
      <c r="EC53" s="608"/>
      <c r="ED53" s="608"/>
      <c r="EE53" s="608"/>
      <c r="EF53" s="608"/>
      <c r="EG53" s="608"/>
      <c r="EH53" s="608"/>
      <c r="EI53" s="608"/>
      <c r="EJ53" s="608"/>
      <c r="EK53" s="608"/>
      <c r="EL53" s="608"/>
      <c r="EM53" s="101"/>
      <c r="EN53" s="126"/>
      <c r="EO53" s="127"/>
      <c r="EP53" s="127"/>
      <c r="EQ53" s="127"/>
      <c r="ER53" s="127"/>
      <c r="ES53" s="12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25"/>
      <c r="GV53" s="125"/>
      <c r="GW53" s="128"/>
      <c r="GX53" s="128"/>
      <c r="GY53" s="129"/>
      <c r="GZ53" s="129"/>
      <c r="HA53" s="129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96"/>
      <c r="HN53" s="96"/>
      <c r="HO53" s="96"/>
      <c r="HP53" s="96"/>
      <c r="HQ53" s="96"/>
      <c r="HR53" s="96"/>
      <c r="HS53" s="96"/>
      <c r="HT53" s="96"/>
    </row>
    <row r="54" spans="1:228" ht="6" customHeight="1" x14ac:dyDescent="0.15">
      <c r="A54" s="598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40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608"/>
      <c r="CW54" s="608"/>
      <c r="CX54" s="608"/>
      <c r="CY54" s="608"/>
      <c r="CZ54" s="608"/>
      <c r="DA54" s="608"/>
      <c r="DB54" s="608"/>
      <c r="DC54" s="608"/>
      <c r="DD54" s="608"/>
      <c r="DE54" s="608"/>
      <c r="DF54" s="608"/>
      <c r="DG54" s="608"/>
      <c r="DH54" s="608"/>
      <c r="DI54" s="608"/>
      <c r="DJ54" s="608"/>
      <c r="DK54" s="608"/>
      <c r="DL54" s="608"/>
      <c r="DM54" s="608"/>
      <c r="DN54" s="608"/>
      <c r="DO54" s="608"/>
      <c r="DP54" s="608"/>
      <c r="DQ54" s="608"/>
      <c r="DR54" s="608"/>
      <c r="DS54" s="608"/>
      <c r="DT54" s="608"/>
      <c r="DU54" s="608"/>
      <c r="DV54" s="608"/>
      <c r="DW54" s="608"/>
      <c r="DX54" s="608"/>
      <c r="DY54" s="608"/>
      <c r="DZ54" s="608"/>
      <c r="EA54" s="608"/>
      <c r="EB54" s="608"/>
      <c r="EC54" s="608"/>
      <c r="ED54" s="608"/>
      <c r="EE54" s="608"/>
      <c r="EF54" s="608"/>
      <c r="EG54" s="608"/>
      <c r="EH54" s="608"/>
      <c r="EI54" s="608"/>
      <c r="EJ54" s="608"/>
      <c r="EK54" s="608"/>
      <c r="EL54" s="608"/>
      <c r="EM54" s="101"/>
      <c r="EN54" s="126"/>
      <c r="EO54" s="127"/>
      <c r="EP54" s="127"/>
      <c r="EQ54" s="127"/>
      <c r="ER54" s="127"/>
      <c r="ES54" s="12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25"/>
      <c r="GV54" s="125"/>
      <c r="GW54" s="128"/>
      <c r="GX54" s="128"/>
      <c r="GY54" s="129"/>
      <c r="GZ54" s="129"/>
      <c r="HA54" s="129"/>
      <c r="HB54" s="129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93"/>
      <c r="HN54" s="93"/>
      <c r="HO54" s="93"/>
      <c r="HP54" s="93"/>
      <c r="HQ54" s="93"/>
      <c r="HR54" s="93"/>
      <c r="HS54" s="93"/>
      <c r="HT54" s="93"/>
    </row>
    <row r="55" spans="1:228" ht="6" customHeight="1" x14ac:dyDescent="0.15">
      <c r="A55" s="598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40"/>
      <c r="BV55" s="22"/>
      <c r="BW55" s="8"/>
      <c r="BX55" s="223" t="s">
        <v>11</v>
      </c>
      <c r="BY55" s="223"/>
      <c r="BZ55" s="223"/>
      <c r="CA55" s="223"/>
      <c r="CB55" s="224" t="s">
        <v>130</v>
      </c>
      <c r="CC55" s="224"/>
      <c r="CD55" s="224"/>
      <c r="CE55" s="224"/>
      <c r="CF55" s="224"/>
      <c r="CG55" s="224"/>
      <c r="CH55" s="224"/>
      <c r="CI55" s="224"/>
      <c r="CJ55" s="224"/>
      <c r="CK55" s="194"/>
      <c r="CL55" s="194"/>
      <c r="CM55" s="194"/>
      <c r="CN55" s="194"/>
      <c r="CO55" s="194"/>
      <c r="CP55" s="194"/>
      <c r="CQ55" s="194"/>
      <c r="CR55" s="194"/>
      <c r="CS55" s="194"/>
      <c r="CT55" s="194"/>
      <c r="CU55" s="194"/>
      <c r="CV55" s="608"/>
      <c r="CW55" s="608"/>
      <c r="CX55" s="608"/>
      <c r="CY55" s="608"/>
      <c r="CZ55" s="608"/>
      <c r="DA55" s="608"/>
      <c r="DB55" s="608"/>
      <c r="DC55" s="608"/>
      <c r="DD55" s="608"/>
      <c r="DE55" s="608"/>
      <c r="DF55" s="608"/>
      <c r="DG55" s="608"/>
      <c r="DH55" s="608"/>
      <c r="DI55" s="608"/>
      <c r="DJ55" s="608"/>
      <c r="DK55" s="608"/>
      <c r="DL55" s="608"/>
      <c r="DM55" s="608"/>
      <c r="DN55" s="608"/>
      <c r="DO55" s="608"/>
      <c r="DP55" s="608"/>
      <c r="DQ55" s="608"/>
      <c r="DR55" s="608"/>
      <c r="DS55" s="608"/>
      <c r="DT55" s="608"/>
      <c r="DU55" s="608"/>
      <c r="DV55" s="608"/>
      <c r="DW55" s="608"/>
      <c r="DX55" s="608"/>
      <c r="DY55" s="608"/>
      <c r="DZ55" s="608"/>
      <c r="EA55" s="608"/>
      <c r="EB55" s="608"/>
      <c r="EC55" s="608"/>
      <c r="ED55" s="608"/>
      <c r="EE55" s="608"/>
      <c r="EF55" s="608"/>
      <c r="EG55" s="608"/>
      <c r="EH55" s="608"/>
      <c r="EI55" s="608"/>
      <c r="EJ55" s="608"/>
      <c r="EK55" s="608"/>
      <c r="EL55" s="608"/>
      <c r="EN55" s="126"/>
      <c r="EO55" s="127"/>
      <c r="EP55" s="127"/>
      <c r="EQ55" s="127"/>
      <c r="ER55" s="127"/>
      <c r="ES55" s="12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208" t="s">
        <v>11</v>
      </c>
      <c r="GJ55" s="208"/>
      <c r="GK55" s="175" t="b">
        <v>0</v>
      </c>
      <c r="GL55" s="175"/>
      <c r="GM55" s="175"/>
      <c r="GN55" s="137"/>
      <c r="GO55" s="137"/>
      <c r="GP55" s="137"/>
      <c r="GQ55" s="137"/>
      <c r="GR55" s="137"/>
      <c r="GS55" s="137"/>
      <c r="GT55" s="137"/>
      <c r="GU55" s="125"/>
      <c r="GV55" s="125"/>
      <c r="GW55" s="128"/>
      <c r="GX55" s="128"/>
      <c r="GY55" s="129"/>
      <c r="GZ55" s="129"/>
      <c r="HA55" s="129"/>
      <c r="HB55" s="129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93"/>
      <c r="HN55" s="93"/>
      <c r="HO55" s="93"/>
      <c r="HP55" s="93"/>
      <c r="HQ55" s="93"/>
      <c r="HR55" s="93"/>
      <c r="HS55" s="93"/>
      <c r="HT55" s="93"/>
    </row>
    <row r="56" spans="1:228" ht="6" customHeight="1" x14ac:dyDescent="0.15">
      <c r="A56" s="598"/>
      <c r="B56" s="598"/>
      <c r="C56" s="223" t="s">
        <v>11</v>
      </c>
      <c r="D56" s="223"/>
      <c r="E56" s="223"/>
      <c r="F56" s="223"/>
      <c r="G56" s="224" t="s">
        <v>56</v>
      </c>
      <c r="H56" s="224"/>
      <c r="I56" s="224"/>
      <c r="J56" s="224"/>
      <c r="K56" s="224"/>
      <c r="L56" s="224"/>
      <c r="M56" s="223" t="s">
        <v>12</v>
      </c>
      <c r="N56" s="223"/>
      <c r="O56" s="223"/>
      <c r="P56" s="223"/>
      <c r="Q56" s="224" t="s">
        <v>57</v>
      </c>
      <c r="R56" s="224"/>
      <c r="S56" s="224"/>
      <c r="T56" s="224"/>
      <c r="U56" s="224"/>
      <c r="V56" s="224"/>
      <c r="W56" s="223" t="s">
        <v>13</v>
      </c>
      <c r="X56" s="223"/>
      <c r="Y56" s="223"/>
      <c r="Z56" s="223"/>
      <c r="AA56" s="224" t="s">
        <v>58</v>
      </c>
      <c r="AB56" s="224"/>
      <c r="AC56" s="224"/>
      <c r="AD56" s="224"/>
      <c r="AE56" s="224"/>
      <c r="AF56" s="224"/>
      <c r="AG56" s="224"/>
      <c r="AH56" s="223" t="s">
        <v>15</v>
      </c>
      <c r="AI56" s="223"/>
      <c r="AJ56" s="223"/>
      <c r="AK56" s="223"/>
      <c r="AL56" s="224" t="s">
        <v>244</v>
      </c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40"/>
      <c r="BV56" s="22"/>
      <c r="BW56" s="8"/>
      <c r="BX56" s="223"/>
      <c r="BY56" s="223"/>
      <c r="BZ56" s="223"/>
      <c r="CA56" s="223"/>
      <c r="CB56" s="224"/>
      <c r="CC56" s="224"/>
      <c r="CD56" s="224"/>
      <c r="CE56" s="224"/>
      <c r="CF56" s="224"/>
      <c r="CG56" s="224"/>
      <c r="CH56" s="224"/>
      <c r="CI56" s="224"/>
      <c r="CJ56" s="224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608"/>
      <c r="CW56" s="608"/>
      <c r="CX56" s="608"/>
      <c r="CY56" s="608"/>
      <c r="CZ56" s="608"/>
      <c r="DA56" s="608"/>
      <c r="DB56" s="608"/>
      <c r="DC56" s="608"/>
      <c r="DD56" s="608"/>
      <c r="DE56" s="608"/>
      <c r="DF56" s="608"/>
      <c r="DG56" s="608"/>
      <c r="DH56" s="608"/>
      <c r="DI56" s="608"/>
      <c r="DJ56" s="608"/>
      <c r="DK56" s="608"/>
      <c r="DL56" s="608"/>
      <c r="DM56" s="608"/>
      <c r="DN56" s="608"/>
      <c r="DO56" s="608"/>
      <c r="DP56" s="608"/>
      <c r="DQ56" s="608"/>
      <c r="DR56" s="608"/>
      <c r="DS56" s="608"/>
      <c r="DT56" s="608"/>
      <c r="DU56" s="608"/>
      <c r="DV56" s="608"/>
      <c r="DW56" s="608"/>
      <c r="DX56" s="608"/>
      <c r="DY56" s="608"/>
      <c r="DZ56" s="608"/>
      <c r="EA56" s="608"/>
      <c r="EB56" s="608"/>
      <c r="EC56" s="608"/>
      <c r="ED56" s="608"/>
      <c r="EE56" s="608"/>
      <c r="EF56" s="608"/>
      <c r="EG56" s="608"/>
      <c r="EH56" s="608"/>
      <c r="EI56" s="608"/>
      <c r="EJ56" s="608"/>
      <c r="EK56" s="608"/>
      <c r="EL56" s="608"/>
      <c r="EM56" s="101"/>
      <c r="EN56" s="126"/>
      <c r="EO56" s="127"/>
      <c r="EP56" s="127"/>
      <c r="EQ56" s="127"/>
      <c r="ER56" s="208" t="s">
        <v>11</v>
      </c>
      <c r="ES56" s="208"/>
      <c r="ET56" s="175" t="b">
        <v>0</v>
      </c>
      <c r="EU56" s="175"/>
      <c r="EV56" s="175"/>
      <c r="EW56" s="127"/>
      <c r="EX56" s="208" t="s">
        <v>12</v>
      </c>
      <c r="EY56" s="208"/>
      <c r="EZ56" s="175" t="b">
        <v>0</v>
      </c>
      <c r="FA56" s="175"/>
      <c r="FB56" s="175"/>
      <c r="FC56" s="127"/>
      <c r="FD56" s="208" t="s">
        <v>13</v>
      </c>
      <c r="FE56" s="208"/>
      <c r="FF56" s="175" t="b">
        <v>0</v>
      </c>
      <c r="FG56" s="175"/>
      <c r="FH56" s="175"/>
      <c r="FI56" s="127"/>
      <c r="FJ56" s="208" t="s">
        <v>15</v>
      </c>
      <c r="FK56" s="208"/>
      <c r="FL56" s="175" t="b">
        <v>0</v>
      </c>
      <c r="FM56" s="175"/>
      <c r="FN56" s="175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208"/>
      <c r="GJ56" s="208"/>
      <c r="GK56" s="175"/>
      <c r="GL56" s="175"/>
      <c r="GM56" s="175"/>
      <c r="GN56" s="137"/>
      <c r="GO56" s="137"/>
      <c r="GP56" s="137"/>
      <c r="GQ56" s="137"/>
      <c r="GR56" s="137"/>
      <c r="GS56" s="137"/>
      <c r="GT56" s="137"/>
      <c r="GU56" s="125"/>
      <c r="GV56" s="125"/>
      <c r="GW56" s="128"/>
      <c r="GX56" s="128"/>
      <c r="GY56" s="129"/>
      <c r="GZ56" s="129"/>
      <c r="HA56" s="129"/>
      <c r="HB56" s="129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93"/>
      <c r="HN56" s="93"/>
      <c r="HO56" s="93"/>
      <c r="HP56" s="93"/>
      <c r="HQ56" s="93"/>
      <c r="HR56" s="93"/>
      <c r="HS56" s="93"/>
      <c r="HT56" s="93"/>
    </row>
    <row r="57" spans="1:228" ht="6" customHeight="1" thickBot="1" x14ac:dyDescent="0.2">
      <c r="A57" s="598"/>
      <c r="B57" s="598"/>
      <c r="C57" s="223"/>
      <c r="D57" s="223"/>
      <c r="E57" s="223"/>
      <c r="F57" s="223"/>
      <c r="G57" s="224"/>
      <c r="H57" s="224"/>
      <c r="I57" s="224"/>
      <c r="J57" s="224"/>
      <c r="K57" s="224"/>
      <c r="L57" s="224"/>
      <c r="M57" s="223"/>
      <c r="N57" s="223"/>
      <c r="O57" s="223"/>
      <c r="P57" s="223"/>
      <c r="Q57" s="224"/>
      <c r="R57" s="224"/>
      <c r="S57" s="224"/>
      <c r="T57" s="224"/>
      <c r="U57" s="224"/>
      <c r="V57" s="224"/>
      <c r="W57" s="223"/>
      <c r="X57" s="223"/>
      <c r="Y57" s="223"/>
      <c r="Z57" s="223"/>
      <c r="AA57" s="224"/>
      <c r="AB57" s="224"/>
      <c r="AC57" s="224"/>
      <c r="AD57" s="224"/>
      <c r="AE57" s="224"/>
      <c r="AF57" s="224"/>
      <c r="AG57" s="224"/>
      <c r="AH57" s="223"/>
      <c r="AI57" s="223"/>
      <c r="AJ57" s="223"/>
      <c r="AK57" s="223"/>
      <c r="AL57" s="224"/>
      <c r="AM57" s="224"/>
      <c r="AN57" s="224"/>
      <c r="AO57" s="224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22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40"/>
      <c r="BV57" s="22"/>
      <c r="BW57" s="8"/>
      <c r="BX57" s="223"/>
      <c r="BY57" s="223"/>
      <c r="BZ57" s="223"/>
      <c r="CA57" s="223"/>
      <c r="CB57" s="224"/>
      <c r="CC57" s="224"/>
      <c r="CD57" s="224"/>
      <c r="CE57" s="224"/>
      <c r="CF57" s="224"/>
      <c r="CG57" s="224"/>
      <c r="CH57" s="224"/>
      <c r="CI57" s="224"/>
      <c r="CJ57" s="22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194"/>
      <c r="CV57" s="608"/>
      <c r="CW57" s="608"/>
      <c r="CX57" s="608"/>
      <c r="CY57" s="608"/>
      <c r="CZ57" s="608"/>
      <c r="DA57" s="608"/>
      <c r="DB57" s="608"/>
      <c r="DC57" s="608"/>
      <c r="DD57" s="608"/>
      <c r="DE57" s="608"/>
      <c r="DF57" s="608"/>
      <c r="DG57" s="608"/>
      <c r="DH57" s="608"/>
      <c r="DI57" s="608"/>
      <c r="DJ57" s="608"/>
      <c r="DK57" s="608"/>
      <c r="DL57" s="608"/>
      <c r="DM57" s="608"/>
      <c r="DN57" s="608"/>
      <c r="DO57" s="608"/>
      <c r="DP57" s="608"/>
      <c r="DQ57" s="608"/>
      <c r="DR57" s="608"/>
      <c r="DS57" s="608"/>
      <c r="DT57" s="608"/>
      <c r="DU57" s="608"/>
      <c r="DV57" s="608"/>
      <c r="DW57" s="608"/>
      <c r="DX57" s="608"/>
      <c r="DY57" s="608"/>
      <c r="DZ57" s="608"/>
      <c r="EA57" s="608"/>
      <c r="EB57" s="608"/>
      <c r="EC57" s="608"/>
      <c r="ED57" s="608"/>
      <c r="EE57" s="608"/>
      <c r="EF57" s="608"/>
      <c r="EG57" s="608"/>
      <c r="EH57" s="608"/>
      <c r="EI57" s="608"/>
      <c r="EJ57" s="608"/>
      <c r="EK57" s="608"/>
      <c r="EL57" s="608"/>
      <c r="EM57" s="101"/>
      <c r="EN57" s="126"/>
      <c r="EO57" s="127"/>
      <c r="EP57" s="127"/>
      <c r="EQ57" s="127"/>
      <c r="ER57" s="208"/>
      <c r="ES57" s="208"/>
      <c r="ET57" s="175"/>
      <c r="EU57" s="175"/>
      <c r="EV57" s="175"/>
      <c r="EW57" s="127"/>
      <c r="EX57" s="208"/>
      <c r="EY57" s="208"/>
      <c r="EZ57" s="175"/>
      <c r="FA57" s="175"/>
      <c r="FB57" s="175"/>
      <c r="FC57" s="129"/>
      <c r="FD57" s="208"/>
      <c r="FE57" s="208"/>
      <c r="FF57" s="175"/>
      <c r="FG57" s="175"/>
      <c r="FH57" s="175"/>
      <c r="FI57" s="128"/>
      <c r="FJ57" s="208"/>
      <c r="FK57" s="208"/>
      <c r="FL57" s="175"/>
      <c r="FM57" s="175"/>
      <c r="FN57" s="175"/>
      <c r="FO57" s="137"/>
      <c r="FP57" s="137"/>
      <c r="FQ57" s="137"/>
      <c r="FR57" s="137"/>
      <c r="FS57" s="137"/>
      <c r="FT57" s="137"/>
      <c r="FU57" s="137"/>
      <c r="FV57" s="137"/>
      <c r="FW57" s="137"/>
      <c r="FX57" s="137"/>
      <c r="FY57" s="137"/>
      <c r="FZ57" s="137"/>
      <c r="GA57" s="137"/>
      <c r="GB57" s="137"/>
      <c r="GC57" s="137"/>
      <c r="GD57" s="137"/>
      <c r="GE57" s="137"/>
      <c r="GF57" s="137"/>
      <c r="GG57" s="137"/>
      <c r="GH57" s="137"/>
      <c r="GI57" s="208"/>
      <c r="GJ57" s="208"/>
      <c r="GK57" s="175"/>
      <c r="GL57" s="175"/>
      <c r="GM57" s="175"/>
      <c r="GN57" s="137"/>
      <c r="GO57" s="137"/>
      <c r="GP57" s="137"/>
      <c r="GQ57" s="137"/>
      <c r="GR57" s="137"/>
      <c r="GS57" s="137"/>
      <c r="GT57" s="137"/>
      <c r="GU57" s="125"/>
      <c r="GV57" s="125"/>
      <c r="GW57" s="128"/>
      <c r="GX57" s="128"/>
      <c r="GY57" s="129"/>
      <c r="GZ57" s="129"/>
      <c r="HA57" s="129"/>
      <c r="HB57" s="129"/>
      <c r="HC57" s="127"/>
      <c r="HD57" s="137"/>
      <c r="HE57" s="128"/>
      <c r="HF57" s="128"/>
      <c r="HG57" s="129"/>
      <c r="HH57" s="129"/>
      <c r="HI57" s="129"/>
      <c r="HJ57" s="128"/>
      <c r="HK57" s="128"/>
      <c r="HL57" s="129"/>
      <c r="HM57" s="98"/>
      <c r="HN57" s="98"/>
      <c r="HO57" s="97"/>
      <c r="HP57" s="97"/>
      <c r="HQ57" s="98"/>
      <c r="HR57" s="98"/>
      <c r="HS57" s="98"/>
      <c r="HT57" s="93"/>
    </row>
    <row r="58" spans="1:228" ht="6" customHeight="1" x14ac:dyDescent="0.15">
      <c r="A58" s="598"/>
      <c r="B58" s="598"/>
      <c r="C58" s="223"/>
      <c r="D58" s="223"/>
      <c r="E58" s="223"/>
      <c r="F58" s="223"/>
      <c r="G58" s="224"/>
      <c r="H58" s="224"/>
      <c r="I58" s="224"/>
      <c r="J58" s="224"/>
      <c r="K58" s="224"/>
      <c r="L58" s="224"/>
      <c r="M58" s="223"/>
      <c r="N58" s="223"/>
      <c r="O58" s="223"/>
      <c r="P58" s="223"/>
      <c r="Q58" s="224"/>
      <c r="R58" s="224"/>
      <c r="S58" s="224"/>
      <c r="T58" s="224"/>
      <c r="U58" s="224"/>
      <c r="V58" s="224"/>
      <c r="W58" s="223"/>
      <c r="X58" s="223"/>
      <c r="Y58" s="223"/>
      <c r="Z58" s="223"/>
      <c r="AA58" s="224"/>
      <c r="AB58" s="224"/>
      <c r="AC58" s="224"/>
      <c r="AD58" s="224"/>
      <c r="AE58" s="224"/>
      <c r="AF58" s="224"/>
      <c r="AG58" s="224"/>
      <c r="AH58" s="223"/>
      <c r="AI58" s="223"/>
      <c r="AJ58" s="223"/>
      <c r="AK58" s="223"/>
      <c r="AL58" s="224"/>
      <c r="AM58" s="224"/>
      <c r="AN58" s="224"/>
      <c r="AO58" s="224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40"/>
      <c r="BV58" s="22"/>
      <c r="BW58" s="8"/>
      <c r="BX58" s="226" t="s">
        <v>12</v>
      </c>
      <c r="BY58" s="227"/>
      <c r="BZ58" s="227"/>
      <c r="CA58" s="227"/>
      <c r="CB58" s="229" t="s">
        <v>94</v>
      </c>
      <c r="CC58" s="229"/>
      <c r="CD58" s="229"/>
      <c r="CE58" s="229"/>
      <c r="CF58" s="229"/>
      <c r="CG58" s="229"/>
      <c r="CH58" s="229"/>
      <c r="CI58" s="229"/>
      <c r="CJ58" s="229"/>
      <c r="CK58" s="229"/>
      <c r="CL58" s="229"/>
      <c r="CM58" s="229"/>
      <c r="CN58" s="229"/>
      <c r="CO58" s="229"/>
      <c r="CP58" s="229"/>
      <c r="CQ58" s="229"/>
      <c r="CR58" s="229"/>
      <c r="CS58" s="229"/>
      <c r="CT58" s="412"/>
      <c r="CU58" s="8"/>
      <c r="CV58" s="608"/>
      <c r="CW58" s="608"/>
      <c r="CX58" s="608"/>
      <c r="CY58" s="608"/>
      <c r="CZ58" s="608"/>
      <c r="DA58" s="608"/>
      <c r="DB58" s="608"/>
      <c r="DC58" s="608"/>
      <c r="DD58" s="608"/>
      <c r="DE58" s="608"/>
      <c r="DF58" s="608"/>
      <c r="DG58" s="608"/>
      <c r="DH58" s="608"/>
      <c r="DI58" s="608"/>
      <c r="DJ58" s="608"/>
      <c r="DK58" s="608"/>
      <c r="DL58" s="608"/>
      <c r="DM58" s="608"/>
      <c r="DN58" s="608"/>
      <c r="DO58" s="608"/>
      <c r="DP58" s="608"/>
      <c r="DQ58" s="608"/>
      <c r="DR58" s="608"/>
      <c r="DS58" s="608"/>
      <c r="DT58" s="608"/>
      <c r="DU58" s="608"/>
      <c r="DV58" s="608"/>
      <c r="DW58" s="608"/>
      <c r="DX58" s="608"/>
      <c r="DY58" s="608"/>
      <c r="DZ58" s="608"/>
      <c r="EA58" s="608"/>
      <c r="EB58" s="608"/>
      <c r="EC58" s="608"/>
      <c r="ED58" s="608"/>
      <c r="EE58" s="608"/>
      <c r="EF58" s="608"/>
      <c r="EG58" s="608"/>
      <c r="EH58" s="608"/>
      <c r="EI58" s="608"/>
      <c r="EJ58" s="608"/>
      <c r="EK58" s="608"/>
      <c r="EL58" s="608"/>
      <c r="EM58" s="101"/>
      <c r="EN58" s="126"/>
      <c r="EO58" s="127"/>
      <c r="EP58" s="127"/>
      <c r="EQ58" s="127"/>
      <c r="ER58" s="208"/>
      <c r="ES58" s="208"/>
      <c r="ET58" s="175"/>
      <c r="EU58" s="175"/>
      <c r="EV58" s="175"/>
      <c r="EW58" s="127"/>
      <c r="EX58" s="208"/>
      <c r="EY58" s="208"/>
      <c r="EZ58" s="175"/>
      <c r="FA58" s="175"/>
      <c r="FB58" s="175"/>
      <c r="FC58" s="129"/>
      <c r="FD58" s="208"/>
      <c r="FE58" s="208"/>
      <c r="FF58" s="175"/>
      <c r="FG58" s="175"/>
      <c r="FH58" s="175"/>
      <c r="FI58" s="128"/>
      <c r="FJ58" s="208"/>
      <c r="FK58" s="208"/>
      <c r="FL58" s="175"/>
      <c r="FM58" s="175"/>
      <c r="FN58" s="175"/>
      <c r="FO58" s="137"/>
      <c r="FP58" s="137"/>
      <c r="FQ58" s="137"/>
      <c r="FR58" s="137"/>
      <c r="FS58" s="137"/>
      <c r="FT58" s="137"/>
      <c r="FU58" s="137"/>
      <c r="FV58" s="137"/>
      <c r="FW58" s="137"/>
      <c r="FX58" s="137"/>
      <c r="FY58" s="137"/>
      <c r="FZ58" s="137"/>
      <c r="GA58" s="137"/>
      <c r="GB58" s="137"/>
      <c r="GC58" s="137"/>
      <c r="GD58" s="137"/>
      <c r="GE58" s="137"/>
      <c r="GF58" s="137"/>
      <c r="GG58" s="137"/>
      <c r="GH58" s="137"/>
      <c r="GI58" s="208" t="s">
        <v>12</v>
      </c>
      <c r="GJ58" s="208"/>
      <c r="GK58" s="175" t="b">
        <v>0</v>
      </c>
      <c r="GL58" s="175"/>
      <c r="GM58" s="175"/>
      <c r="GN58" s="137"/>
      <c r="GO58" s="137"/>
      <c r="GP58" s="137"/>
      <c r="GQ58" s="137"/>
      <c r="GR58" s="137"/>
      <c r="GS58" s="137"/>
      <c r="GT58" s="137"/>
      <c r="GU58" s="125"/>
      <c r="GV58" s="125"/>
      <c r="GW58" s="128"/>
      <c r="GX58" s="128"/>
      <c r="GY58" s="129"/>
      <c r="GZ58" s="129"/>
      <c r="HA58" s="129"/>
      <c r="HB58" s="129"/>
      <c r="HC58" s="127"/>
      <c r="HD58" s="137"/>
      <c r="HE58" s="128"/>
      <c r="HF58" s="128"/>
      <c r="HG58" s="129"/>
      <c r="HH58" s="129"/>
      <c r="HI58" s="129"/>
      <c r="HJ58" s="128"/>
      <c r="HK58" s="128"/>
      <c r="HL58" s="129"/>
      <c r="HM58" s="98"/>
      <c r="HN58" s="98"/>
      <c r="HO58" s="97"/>
      <c r="HP58" s="97"/>
      <c r="HQ58" s="98"/>
      <c r="HR58" s="98"/>
      <c r="HS58" s="98"/>
      <c r="HT58" s="93"/>
    </row>
    <row r="59" spans="1:228" ht="6" customHeight="1" x14ac:dyDescent="0.15">
      <c r="A59" s="598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40"/>
      <c r="BV59" s="22"/>
      <c r="BW59" s="8"/>
      <c r="BX59" s="228"/>
      <c r="BY59" s="196"/>
      <c r="BZ59" s="196"/>
      <c r="CA59" s="196"/>
      <c r="CB59" s="231"/>
      <c r="CC59" s="231"/>
      <c r="CD59" s="231"/>
      <c r="CE59" s="231"/>
      <c r="CF59" s="231"/>
      <c r="CG59" s="231"/>
      <c r="CH59" s="231"/>
      <c r="CI59" s="231"/>
      <c r="CJ59" s="231"/>
      <c r="CK59" s="231"/>
      <c r="CL59" s="231"/>
      <c r="CM59" s="231"/>
      <c r="CN59" s="231"/>
      <c r="CO59" s="231"/>
      <c r="CP59" s="231"/>
      <c r="CQ59" s="231"/>
      <c r="CR59" s="231"/>
      <c r="CS59" s="231"/>
      <c r="CT59" s="413"/>
      <c r="CU59" s="8"/>
      <c r="CV59" s="608"/>
      <c r="CW59" s="608"/>
      <c r="CX59" s="608"/>
      <c r="CY59" s="608"/>
      <c r="CZ59" s="608"/>
      <c r="DA59" s="608"/>
      <c r="DB59" s="608"/>
      <c r="DC59" s="608"/>
      <c r="DD59" s="608"/>
      <c r="DE59" s="608"/>
      <c r="DF59" s="608"/>
      <c r="DG59" s="608"/>
      <c r="DH59" s="608"/>
      <c r="DI59" s="608"/>
      <c r="DJ59" s="608"/>
      <c r="DK59" s="608"/>
      <c r="DL59" s="608"/>
      <c r="DM59" s="608"/>
      <c r="DN59" s="608"/>
      <c r="DO59" s="608"/>
      <c r="DP59" s="608"/>
      <c r="DQ59" s="608"/>
      <c r="DR59" s="608"/>
      <c r="DS59" s="608"/>
      <c r="DT59" s="608"/>
      <c r="DU59" s="608"/>
      <c r="DV59" s="608"/>
      <c r="DW59" s="608"/>
      <c r="DX59" s="608"/>
      <c r="DY59" s="608"/>
      <c r="DZ59" s="608"/>
      <c r="EA59" s="608"/>
      <c r="EB59" s="608"/>
      <c r="EC59" s="608"/>
      <c r="ED59" s="608"/>
      <c r="EE59" s="608"/>
      <c r="EF59" s="608"/>
      <c r="EG59" s="608"/>
      <c r="EH59" s="608"/>
      <c r="EI59" s="608"/>
      <c r="EJ59" s="608"/>
      <c r="EK59" s="608"/>
      <c r="EL59" s="608"/>
      <c r="EN59" s="126"/>
      <c r="EO59" s="127"/>
      <c r="EP59" s="127"/>
      <c r="EQ59" s="127"/>
      <c r="ER59" s="127"/>
      <c r="ES59" s="127"/>
      <c r="ET59" s="13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37"/>
      <c r="FP59" s="137"/>
      <c r="FQ59" s="137"/>
      <c r="FR59" s="137"/>
      <c r="FS59" s="137"/>
      <c r="FT59" s="137"/>
      <c r="FU59" s="137"/>
      <c r="FV59" s="137"/>
      <c r="FW59" s="137"/>
      <c r="FX59" s="137"/>
      <c r="FY59" s="137"/>
      <c r="FZ59" s="137"/>
      <c r="GA59" s="137"/>
      <c r="GB59" s="137"/>
      <c r="GC59" s="137"/>
      <c r="GD59" s="137"/>
      <c r="GE59" s="137"/>
      <c r="GF59" s="137"/>
      <c r="GG59" s="137"/>
      <c r="GH59" s="137"/>
      <c r="GI59" s="208"/>
      <c r="GJ59" s="208"/>
      <c r="GK59" s="175"/>
      <c r="GL59" s="175"/>
      <c r="GM59" s="175"/>
      <c r="GN59" s="137"/>
      <c r="GO59" s="137"/>
      <c r="GP59" s="137"/>
      <c r="GQ59" s="137"/>
      <c r="GR59" s="137"/>
      <c r="GS59" s="137"/>
      <c r="GT59" s="137"/>
      <c r="GU59" s="125"/>
      <c r="GV59" s="125"/>
      <c r="GW59" s="128"/>
      <c r="GX59" s="128"/>
      <c r="GY59" s="129"/>
      <c r="GZ59" s="129"/>
      <c r="HA59" s="129"/>
      <c r="HB59" s="129"/>
      <c r="HC59" s="127"/>
      <c r="HD59" s="137"/>
      <c r="HE59" s="128"/>
      <c r="HF59" s="128"/>
      <c r="HG59" s="129"/>
      <c r="HH59" s="129"/>
      <c r="HI59" s="129"/>
      <c r="HJ59" s="128"/>
      <c r="HK59" s="128"/>
      <c r="HL59" s="129"/>
      <c r="HM59" s="98"/>
      <c r="HN59" s="98"/>
      <c r="HO59" s="97"/>
      <c r="HP59" s="97"/>
      <c r="HQ59" s="98"/>
      <c r="HR59" s="98"/>
      <c r="HS59" s="98"/>
      <c r="HT59" s="93"/>
    </row>
    <row r="60" spans="1:228" ht="6" customHeight="1" x14ac:dyDescent="0.15">
      <c r="A60" s="598"/>
      <c r="B60" s="225" t="s">
        <v>231</v>
      </c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41"/>
      <c r="BV60" s="22"/>
      <c r="BW60" s="8"/>
      <c r="BX60" s="228"/>
      <c r="BY60" s="196"/>
      <c r="BZ60" s="196"/>
      <c r="CA60" s="196"/>
      <c r="CB60" s="231"/>
      <c r="CC60" s="231"/>
      <c r="CD60" s="231"/>
      <c r="CE60" s="231"/>
      <c r="CF60" s="231"/>
      <c r="CG60" s="231"/>
      <c r="CH60" s="231"/>
      <c r="CI60" s="231"/>
      <c r="CJ60" s="231"/>
      <c r="CK60" s="231"/>
      <c r="CL60" s="231"/>
      <c r="CM60" s="231"/>
      <c r="CN60" s="231"/>
      <c r="CO60" s="231"/>
      <c r="CP60" s="231"/>
      <c r="CQ60" s="231"/>
      <c r="CR60" s="231"/>
      <c r="CS60" s="231"/>
      <c r="CT60" s="413"/>
      <c r="CU60" s="8"/>
      <c r="CV60" s="608"/>
      <c r="CW60" s="608"/>
      <c r="CX60" s="608"/>
      <c r="CY60" s="608"/>
      <c r="CZ60" s="608"/>
      <c r="DA60" s="608"/>
      <c r="DB60" s="608"/>
      <c r="DC60" s="608"/>
      <c r="DD60" s="608"/>
      <c r="DE60" s="608"/>
      <c r="DF60" s="608"/>
      <c r="DG60" s="608"/>
      <c r="DH60" s="608"/>
      <c r="DI60" s="608"/>
      <c r="DJ60" s="608"/>
      <c r="DK60" s="608"/>
      <c r="DL60" s="608"/>
      <c r="DM60" s="608"/>
      <c r="DN60" s="608"/>
      <c r="DO60" s="608"/>
      <c r="DP60" s="608"/>
      <c r="DQ60" s="608"/>
      <c r="DR60" s="608"/>
      <c r="DS60" s="608"/>
      <c r="DT60" s="608"/>
      <c r="DU60" s="608"/>
      <c r="DV60" s="608"/>
      <c r="DW60" s="608"/>
      <c r="DX60" s="608"/>
      <c r="DY60" s="608"/>
      <c r="DZ60" s="608"/>
      <c r="EA60" s="608"/>
      <c r="EB60" s="608"/>
      <c r="EC60" s="608"/>
      <c r="ED60" s="608"/>
      <c r="EE60" s="608"/>
      <c r="EF60" s="608"/>
      <c r="EG60" s="608"/>
      <c r="EH60" s="608"/>
      <c r="EI60" s="608"/>
      <c r="EJ60" s="608"/>
      <c r="EK60" s="608"/>
      <c r="EL60" s="608"/>
      <c r="EN60" s="126"/>
      <c r="EO60" s="127"/>
      <c r="EP60" s="127"/>
      <c r="EQ60" s="127"/>
      <c r="ER60" s="127"/>
      <c r="ES60" s="127"/>
      <c r="ET60" s="13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37"/>
      <c r="FP60" s="137"/>
      <c r="FQ60" s="137"/>
      <c r="FR60" s="137"/>
      <c r="FS60" s="137"/>
      <c r="FT60" s="137"/>
      <c r="FU60" s="137"/>
      <c r="FV60" s="137"/>
      <c r="FW60" s="137"/>
      <c r="FX60" s="137"/>
      <c r="FY60" s="137"/>
      <c r="FZ60" s="137"/>
      <c r="GA60" s="137"/>
      <c r="GB60" s="137"/>
      <c r="GC60" s="137"/>
      <c r="GD60" s="137"/>
      <c r="GE60" s="137"/>
      <c r="GF60" s="137"/>
      <c r="GG60" s="137"/>
      <c r="GH60" s="137"/>
      <c r="GI60" s="208"/>
      <c r="GJ60" s="208"/>
      <c r="GK60" s="175"/>
      <c r="GL60" s="175"/>
      <c r="GM60" s="175"/>
      <c r="GN60" s="137"/>
      <c r="GO60" s="137"/>
      <c r="GP60" s="137"/>
      <c r="GQ60" s="137"/>
      <c r="GR60" s="137"/>
      <c r="GS60" s="137"/>
      <c r="GT60" s="137"/>
      <c r="GU60" s="125"/>
      <c r="GV60" s="125"/>
      <c r="GW60" s="127"/>
      <c r="GX60" s="128"/>
      <c r="GY60" s="128"/>
      <c r="GZ60" s="129"/>
      <c r="HA60" s="129"/>
      <c r="HB60" s="129"/>
      <c r="HC60" s="127"/>
      <c r="HD60" s="137"/>
      <c r="HE60" s="128"/>
      <c r="HF60" s="128"/>
      <c r="HG60" s="129"/>
      <c r="HH60" s="129"/>
      <c r="HI60" s="129"/>
      <c r="HJ60" s="128"/>
      <c r="HK60" s="128"/>
      <c r="HL60" s="129"/>
      <c r="HM60" s="98"/>
      <c r="HN60" s="98"/>
      <c r="HO60" s="97"/>
      <c r="HP60" s="97"/>
      <c r="HQ60" s="98"/>
      <c r="HR60" s="98"/>
      <c r="HS60" s="98"/>
      <c r="HT60" s="93"/>
    </row>
    <row r="61" spans="1:228" ht="6" customHeight="1" x14ac:dyDescent="0.15">
      <c r="A61" s="598"/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41"/>
      <c r="BV61" s="22"/>
      <c r="BW61" s="8"/>
      <c r="BX61" s="228" t="s">
        <v>13</v>
      </c>
      <c r="BY61" s="196"/>
      <c r="BZ61" s="196"/>
      <c r="CA61" s="196"/>
      <c r="CB61" s="231" t="s">
        <v>175</v>
      </c>
      <c r="CC61" s="231"/>
      <c r="CD61" s="231"/>
      <c r="CE61" s="231"/>
      <c r="CF61" s="231"/>
      <c r="CG61" s="231"/>
      <c r="CH61" s="231"/>
      <c r="CI61" s="231"/>
      <c r="CJ61" s="231"/>
      <c r="CK61" s="231"/>
      <c r="CL61" s="231"/>
      <c r="CM61" s="231"/>
      <c r="CN61" s="231"/>
      <c r="CO61" s="231"/>
      <c r="CP61" s="231"/>
      <c r="CQ61" s="231"/>
      <c r="CR61" s="231"/>
      <c r="CS61" s="231"/>
      <c r="CT61" s="413"/>
      <c r="CU61" s="8"/>
      <c r="CV61" s="608"/>
      <c r="CW61" s="608"/>
      <c r="CX61" s="608"/>
      <c r="CY61" s="608"/>
      <c r="CZ61" s="608"/>
      <c r="DA61" s="608"/>
      <c r="DB61" s="608"/>
      <c r="DC61" s="608"/>
      <c r="DD61" s="608"/>
      <c r="DE61" s="608"/>
      <c r="DF61" s="608"/>
      <c r="DG61" s="608"/>
      <c r="DH61" s="608"/>
      <c r="DI61" s="608"/>
      <c r="DJ61" s="608"/>
      <c r="DK61" s="608"/>
      <c r="DL61" s="608"/>
      <c r="DM61" s="608"/>
      <c r="DN61" s="608"/>
      <c r="DO61" s="608"/>
      <c r="DP61" s="608"/>
      <c r="DQ61" s="608"/>
      <c r="DR61" s="608"/>
      <c r="DS61" s="608"/>
      <c r="DT61" s="608"/>
      <c r="DU61" s="608"/>
      <c r="DV61" s="608"/>
      <c r="DW61" s="608"/>
      <c r="DX61" s="608"/>
      <c r="DY61" s="608"/>
      <c r="DZ61" s="608"/>
      <c r="EA61" s="608"/>
      <c r="EB61" s="608"/>
      <c r="EC61" s="608"/>
      <c r="ED61" s="608"/>
      <c r="EE61" s="608"/>
      <c r="EF61" s="608"/>
      <c r="EG61" s="608"/>
      <c r="EH61" s="608"/>
      <c r="EI61" s="608"/>
      <c r="EJ61" s="608"/>
      <c r="EK61" s="608"/>
      <c r="EL61" s="608"/>
      <c r="EN61" s="126"/>
      <c r="EO61" s="127"/>
      <c r="EP61" s="127"/>
      <c r="EQ61" s="127"/>
      <c r="ER61" s="127"/>
      <c r="ES61" s="127"/>
      <c r="ET61" s="13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37"/>
      <c r="FP61" s="137"/>
      <c r="FQ61" s="137"/>
      <c r="FR61" s="137"/>
      <c r="FS61" s="137"/>
      <c r="FT61" s="137"/>
      <c r="FU61" s="137"/>
      <c r="FV61" s="137"/>
      <c r="FW61" s="137"/>
      <c r="FX61" s="137"/>
      <c r="FY61" s="137"/>
      <c r="FZ61" s="137"/>
      <c r="GA61" s="137"/>
      <c r="GB61" s="137"/>
      <c r="GC61" s="137"/>
      <c r="GD61" s="137"/>
      <c r="GE61" s="137"/>
      <c r="GF61" s="137"/>
      <c r="GG61" s="137"/>
      <c r="GH61" s="137"/>
      <c r="GI61" s="208" t="s">
        <v>13</v>
      </c>
      <c r="GJ61" s="208"/>
      <c r="GK61" s="175" t="b">
        <v>0</v>
      </c>
      <c r="GL61" s="175"/>
      <c r="GM61" s="175"/>
      <c r="GN61" s="137"/>
      <c r="GO61" s="137"/>
      <c r="GP61" s="137"/>
      <c r="GQ61" s="137"/>
      <c r="GR61" s="137"/>
      <c r="GS61" s="137"/>
      <c r="GT61" s="137"/>
      <c r="GU61" s="125"/>
      <c r="GV61" s="125"/>
      <c r="GW61" s="127"/>
      <c r="GX61" s="128"/>
      <c r="GY61" s="128"/>
      <c r="GZ61" s="129"/>
      <c r="HA61" s="129"/>
      <c r="HB61" s="129"/>
      <c r="HC61" s="127"/>
      <c r="HD61" s="137"/>
      <c r="HE61" s="128"/>
      <c r="HF61" s="128"/>
      <c r="HG61" s="129"/>
      <c r="HH61" s="129"/>
      <c r="HI61" s="129"/>
      <c r="HJ61" s="128"/>
      <c r="HK61" s="128"/>
      <c r="HL61" s="129"/>
      <c r="HM61" s="98"/>
      <c r="HN61" s="98"/>
      <c r="HO61" s="97"/>
      <c r="HP61" s="97"/>
      <c r="HQ61" s="98"/>
      <c r="HR61" s="98"/>
      <c r="HS61" s="98"/>
      <c r="HT61" s="93"/>
    </row>
    <row r="62" spans="1:228" ht="6" customHeight="1" x14ac:dyDescent="0.15">
      <c r="A62" s="598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191"/>
      <c r="BS62" s="41"/>
      <c r="BV62" s="22"/>
      <c r="BW62" s="8"/>
      <c r="BX62" s="228"/>
      <c r="BY62" s="196"/>
      <c r="BZ62" s="196"/>
      <c r="CA62" s="196"/>
      <c r="CB62" s="231"/>
      <c r="CC62" s="231"/>
      <c r="CD62" s="231"/>
      <c r="CE62" s="231"/>
      <c r="CF62" s="231"/>
      <c r="CG62" s="231"/>
      <c r="CH62" s="231"/>
      <c r="CI62" s="231"/>
      <c r="CJ62" s="231"/>
      <c r="CK62" s="231"/>
      <c r="CL62" s="231"/>
      <c r="CM62" s="231"/>
      <c r="CN62" s="231"/>
      <c r="CO62" s="231"/>
      <c r="CP62" s="231"/>
      <c r="CQ62" s="231"/>
      <c r="CR62" s="231"/>
      <c r="CS62" s="231"/>
      <c r="CT62" s="413"/>
      <c r="CU62" s="8"/>
      <c r="CV62" s="608"/>
      <c r="CW62" s="608"/>
      <c r="CX62" s="608"/>
      <c r="CY62" s="608"/>
      <c r="CZ62" s="608"/>
      <c r="DA62" s="608"/>
      <c r="DB62" s="608"/>
      <c r="DC62" s="608"/>
      <c r="DD62" s="608"/>
      <c r="DE62" s="608"/>
      <c r="DF62" s="608"/>
      <c r="DG62" s="608"/>
      <c r="DH62" s="608"/>
      <c r="DI62" s="608"/>
      <c r="DJ62" s="608"/>
      <c r="DK62" s="608"/>
      <c r="DL62" s="608"/>
      <c r="DM62" s="608"/>
      <c r="DN62" s="608"/>
      <c r="DO62" s="608"/>
      <c r="DP62" s="608"/>
      <c r="DQ62" s="608"/>
      <c r="DR62" s="608"/>
      <c r="DS62" s="608"/>
      <c r="DT62" s="608"/>
      <c r="DU62" s="608"/>
      <c r="DV62" s="608"/>
      <c r="DW62" s="608"/>
      <c r="DX62" s="608"/>
      <c r="DY62" s="608"/>
      <c r="DZ62" s="608"/>
      <c r="EA62" s="608"/>
      <c r="EB62" s="608"/>
      <c r="EC62" s="608"/>
      <c r="ED62" s="608"/>
      <c r="EE62" s="608"/>
      <c r="EF62" s="608"/>
      <c r="EG62" s="608"/>
      <c r="EH62" s="608"/>
      <c r="EI62" s="608"/>
      <c r="EJ62" s="608"/>
      <c r="EK62" s="608"/>
      <c r="EL62" s="608"/>
      <c r="EN62" s="126"/>
      <c r="EO62" s="127"/>
      <c r="EP62" s="127"/>
      <c r="EQ62" s="127"/>
      <c r="ER62" s="127"/>
      <c r="ES62" s="127"/>
      <c r="ET62" s="137"/>
      <c r="EU62" s="137"/>
      <c r="EV62" s="137"/>
      <c r="EW62" s="137"/>
      <c r="EX62" s="137"/>
      <c r="EY62" s="137"/>
      <c r="EZ62" s="137"/>
      <c r="FA62" s="137"/>
      <c r="FB62" s="137"/>
      <c r="FC62" s="137"/>
      <c r="FD62" s="137"/>
      <c r="FE62" s="137"/>
      <c r="FF62" s="137"/>
      <c r="FG62" s="137"/>
      <c r="FH62" s="137"/>
      <c r="FI62" s="137"/>
      <c r="FJ62" s="137"/>
      <c r="FK62" s="137"/>
      <c r="FL62" s="137"/>
      <c r="FM62" s="137"/>
      <c r="FN62" s="137"/>
      <c r="FO62" s="137"/>
      <c r="FP62" s="137"/>
      <c r="FQ62" s="137"/>
      <c r="FR62" s="137"/>
      <c r="FS62" s="137"/>
      <c r="FT62" s="137"/>
      <c r="FU62" s="137"/>
      <c r="FV62" s="137"/>
      <c r="FW62" s="137"/>
      <c r="FX62" s="137"/>
      <c r="FY62" s="137"/>
      <c r="FZ62" s="137"/>
      <c r="GA62" s="137"/>
      <c r="GB62" s="137"/>
      <c r="GC62" s="137"/>
      <c r="GD62" s="137"/>
      <c r="GE62" s="137"/>
      <c r="GF62" s="137"/>
      <c r="GG62" s="137"/>
      <c r="GH62" s="137"/>
      <c r="GI62" s="208"/>
      <c r="GJ62" s="208"/>
      <c r="GK62" s="175"/>
      <c r="GL62" s="175"/>
      <c r="GM62" s="175"/>
      <c r="GN62" s="137"/>
      <c r="GO62" s="137"/>
      <c r="GP62" s="137"/>
      <c r="GQ62" s="137"/>
      <c r="GR62" s="137"/>
      <c r="GS62" s="137"/>
      <c r="GT62" s="137"/>
      <c r="GU62" s="125"/>
      <c r="GV62" s="125"/>
      <c r="GW62" s="127"/>
      <c r="GX62" s="128"/>
      <c r="GY62" s="128"/>
      <c r="GZ62" s="129"/>
      <c r="HA62" s="129"/>
      <c r="HB62" s="129"/>
      <c r="HC62" s="127"/>
      <c r="HD62" s="137"/>
      <c r="HE62" s="128"/>
      <c r="HF62" s="128"/>
      <c r="HG62" s="129"/>
      <c r="HH62" s="129"/>
      <c r="HI62" s="129"/>
      <c r="HJ62" s="128"/>
      <c r="HK62" s="128"/>
      <c r="HL62" s="129"/>
      <c r="HM62" s="98"/>
      <c r="HN62" s="98"/>
      <c r="HO62" s="97"/>
      <c r="HP62" s="97"/>
      <c r="HQ62" s="98"/>
      <c r="HR62" s="98"/>
      <c r="HS62" s="98"/>
      <c r="HT62" s="93"/>
    </row>
    <row r="63" spans="1:228" ht="6" customHeight="1" thickBot="1" x14ac:dyDescent="0.2">
      <c r="A63" s="598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41"/>
      <c r="BV63" s="22"/>
      <c r="BW63" s="8"/>
      <c r="BX63" s="236"/>
      <c r="BY63" s="198"/>
      <c r="BZ63" s="198"/>
      <c r="CA63" s="198"/>
      <c r="CB63" s="237"/>
      <c r="CC63" s="237"/>
      <c r="CD63" s="237"/>
      <c r="CE63" s="237"/>
      <c r="CF63" s="237"/>
      <c r="CG63" s="237"/>
      <c r="CH63" s="237"/>
      <c r="CI63" s="237"/>
      <c r="CJ63" s="237"/>
      <c r="CK63" s="237"/>
      <c r="CL63" s="237"/>
      <c r="CM63" s="237"/>
      <c r="CN63" s="237"/>
      <c r="CO63" s="237"/>
      <c r="CP63" s="237"/>
      <c r="CQ63" s="237"/>
      <c r="CR63" s="237"/>
      <c r="CS63" s="237"/>
      <c r="CT63" s="414"/>
      <c r="CU63" s="8"/>
      <c r="CV63" s="608"/>
      <c r="CW63" s="608"/>
      <c r="CX63" s="608"/>
      <c r="CY63" s="608"/>
      <c r="CZ63" s="608"/>
      <c r="DA63" s="608"/>
      <c r="DB63" s="608"/>
      <c r="DC63" s="608"/>
      <c r="DD63" s="608"/>
      <c r="DE63" s="608"/>
      <c r="DF63" s="608"/>
      <c r="DG63" s="608"/>
      <c r="DH63" s="608"/>
      <c r="DI63" s="608"/>
      <c r="DJ63" s="608"/>
      <c r="DK63" s="608"/>
      <c r="DL63" s="608"/>
      <c r="DM63" s="608"/>
      <c r="DN63" s="608"/>
      <c r="DO63" s="608"/>
      <c r="DP63" s="608"/>
      <c r="DQ63" s="608"/>
      <c r="DR63" s="608"/>
      <c r="DS63" s="608"/>
      <c r="DT63" s="608"/>
      <c r="DU63" s="608"/>
      <c r="DV63" s="608"/>
      <c r="DW63" s="608"/>
      <c r="DX63" s="608"/>
      <c r="DY63" s="608"/>
      <c r="DZ63" s="608"/>
      <c r="EA63" s="608"/>
      <c r="EB63" s="608"/>
      <c r="EC63" s="608"/>
      <c r="ED63" s="608"/>
      <c r="EE63" s="608"/>
      <c r="EF63" s="608"/>
      <c r="EG63" s="608"/>
      <c r="EH63" s="608"/>
      <c r="EI63" s="608"/>
      <c r="EJ63" s="608"/>
      <c r="EK63" s="608"/>
      <c r="EL63" s="608"/>
      <c r="EN63" s="126"/>
      <c r="EO63" s="127"/>
      <c r="EP63" s="127"/>
      <c r="EQ63" s="127"/>
      <c r="ER63" s="127"/>
      <c r="ES63" s="127"/>
      <c r="ET63" s="137"/>
      <c r="EU63" s="137"/>
      <c r="EV63" s="137"/>
      <c r="EW63" s="137"/>
      <c r="EX63" s="137"/>
      <c r="EY63" s="137"/>
      <c r="EZ63" s="137"/>
      <c r="FA63" s="137"/>
      <c r="FB63" s="137"/>
      <c r="FC63" s="137"/>
      <c r="FD63" s="137"/>
      <c r="FE63" s="137"/>
      <c r="FF63" s="137"/>
      <c r="FG63" s="137"/>
      <c r="FH63" s="137"/>
      <c r="FI63" s="137"/>
      <c r="FJ63" s="137"/>
      <c r="FK63" s="137"/>
      <c r="FL63" s="137"/>
      <c r="FM63" s="137"/>
      <c r="FN63" s="137"/>
      <c r="FO63" s="137"/>
      <c r="FP63" s="137"/>
      <c r="FQ63" s="137"/>
      <c r="FR63" s="137"/>
      <c r="FS63" s="137"/>
      <c r="FT63" s="137"/>
      <c r="FU63" s="137"/>
      <c r="FV63" s="137"/>
      <c r="FW63" s="137"/>
      <c r="FX63" s="137"/>
      <c r="FY63" s="137"/>
      <c r="FZ63" s="137"/>
      <c r="GA63" s="137"/>
      <c r="GB63" s="137"/>
      <c r="GC63" s="137"/>
      <c r="GD63" s="137"/>
      <c r="GE63" s="137"/>
      <c r="GF63" s="137"/>
      <c r="GG63" s="137"/>
      <c r="GH63" s="137"/>
      <c r="GI63" s="208"/>
      <c r="GJ63" s="208"/>
      <c r="GK63" s="175"/>
      <c r="GL63" s="175"/>
      <c r="GM63" s="175"/>
      <c r="GN63" s="137"/>
      <c r="GO63" s="137"/>
      <c r="GP63" s="137"/>
      <c r="GQ63" s="137"/>
      <c r="GR63" s="137"/>
      <c r="GS63" s="137"/>
      <c r="GT63" s="137"/>
      <c r="GU63" s="125"/>
      <c r="GV63" s="125"/>
      <c r="GW63" s="127"/>
      <c r="GX63" s="128"/>
      <c r="GY63" s="128"/>
      <c r="GZ63" s="129"/>
      <c r="HA63" s="129"/>
      <c r="HB63" s="129"/>
      <c r="HC63" s="127"/>
      <c r="HD63" s="137"/>
      <c r="HE63" s="127"/>
      <c r="HF63" s="127"/>
      <c r="HG63" s="127"/>
      <c r="HH63" s="127"/>
      <c r="HI63" s="127"/>
      <c r="HJ63" s="127"/>
      <c r="HK63" s="127"/>
      <c r="HL63" s="127"/>
      <c r="HM63" s="93"/>
      <c r="HN63" s="93"/>
      <c r="HO63" s="93"/>
      <c r="HP63" s="93"/>
      <c r="HQ63" s="93"/>
      <c r="HR63" s="93"/>
      <c r="HS63" s="93"/>
      <c r="HT63" s="93"/>
    </row>
    <row r="64" spans="1:228" ht="6" customHeight="1" x14ac:dyDescent="0.15">
      <c r="A64" s="598"/>
      <c r="B64" s="598"/>
      <c r="C64" s="223" t="s">
        <v>11</v>
      </c>
      <c r="D64" s="223"/>
      <c r="E64" s="223"/>
      <c r="F64" s="223"/>
      <c r="G64" s="224" t="s">
        <v>59</v>
      </c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194"/>
      <c r="X64" s="194"/>
      <c r="Y64" s="194"/>
      <c r="Z64" s="388" t="s">
        <v>60</v>
      </c>
      <c r="AA64" s="388"/>
      <c r="AB64" s="388"/>
      <c r="AC64" s="388"/>
      <c r="AD64" s="298"/>
      <c r="AE64" s="299"/>
      <c r="AF64" s="299"/>
      <c r="AG64" s="299"/>
      <c r="AH64" s="300"/>
      <c r="AI64" s="307" t="s">
        <v>25</v>
      </c>
      <c r="AJ64" s="307"/>
      <c r="AK64" s="307"/>
      <c r="AL64" s="308"/>
      <c r="AM64" s="298"/>
      <c r="AN64" s="299"/>
      <c r="AO64" s="299"/>
      <c r="AP64" s="299"/>
      <c r="AQ64" s="299"/>
      <c r="AR64" s="387" t="s">
        <v>61</v>
      </c>
      <c r="AS64" s="307"/>
      <c r="AT64" s="307"/>
      <c r="AU64" s="307"/>
      <c r="AV64" s="307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41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  <c r="CH64" s="174"/>
      <c r="CI64" s="174"/>
      <c r="CJ64" s="174"/>
      <c r="CK64" s="174"/>
      <c r="CL64" s="174"/>
      <c r="CM64" s="174"/>
      <c r="CN64" s="174"/>
      <c r="CO64" s="174"/>
      <c r="CP64" s="174"/>
      <c r="CQ64" s="174"/>
      <c r="CR64" s="174"/>
      <c r="CS64" s="174"/>
      <c r="CT64" s="174"/>
      <c r="CU64" s="174"/>
      <c r="CV64" s="174"/>
      <c r="CW64" s="174"/>
      <c r="CX64" s="174"/>
      <c r="CY64" s="174"/>
      <c r="CZ64" s="174"/>
      <c r="DA64" s="174"/>
      <c r="DB64" s="174"/>
      <c r="DC64" s="174"/>
      <c r="DD64" s="174"/>
      <c r="DE64" s="174"/>
      <c r="DF64" s="174"/>
      <c r="DG64" s="174"/>
      <c r="DH64" s="174"/>
      <c r="DI64" s="174"/>
      <c r="DJ64" s="174"/>
      <c r="DK64" s="174"/>
      <c r="DL64" s="174"/>
      <c r="DM64" s="174"/>
      <c r="DN64" s="174"/>
      <c r="DO64" s="174"/>
      <c r="DP64" s="174"/>
      <c r="DQ64" s="174"/>
      <c r="DR64" s="174"/>
      <c r="DS64" s="174"/>
      <c r="DT64" s="174"/>
      <c r="DU64" s="174"/>
      <c r="DV64" s="174"/>
      <c r="DW64" s="174"/>
      <c r="DX64" s="174"/>
      <c r="DY64" s="174"/>
      <c r="DZ64" s="174"/>
      <c r="EA64" s="174"/>
      <c r="EB64" s="174"/>
      <c r="EC64" s="174"/>
      <c r="ED64" s="174"/>
      <c r="EE64" s="174"/>
      <c r="EF64" s="174"/>
      <c r="EG64" s="174"/>
      <c r="EH64" s="174"/>
      <c r="EI64" s="174"/>
      <c r="EJ64" s="174"/>
      <c r="EK64" s="174"/>
      <c r="EL64" s="174"/>
      <c r="EN64" s="145"/>
      <c r="EO64" s="127"/>
      <c r="EP64" s="127"/>
      <c r="EQ64" s="127"/>
      <c r="ER64" s="208" t="s">
        <v>11</v>
      </c>
      <c r="ES64" s="208"/>
      <c r="ET64" s="175" t="b">
        <v>0</v>
      </c>
      <c r="EU64" s="175"/>
      <c r="EV64" s="175"/>
      <c r="EW64" s="137"/>
      <c r="EX64" s="137"/>
      <c r="EY64" s="137"/>
      <c r="EZ64" s="137"/>
      <c r="FA64" s="137"/>
      <c r="FB64" s="137"/>
      <c r="FC64" s="137"/>
      <c r="FD64" s="137"/>
      <c r="FE64" s="137"/>
      <c r="FF64" s="137"/>
      <c r="FG64" s="137"/>
      <c r="FH64" s="137"/>
      <c r="FI64" s="137"/>
      <c r="FJ64" s="137"/>
      <c r="FK64" s="137"/>
      <c r="FL64" s="137"/>
      <c r="FM64" s="137"/>
      <c r="FN64" s="137"/>
      <c r="FO64" s="137"/>
      <c r="FP64" s="137"/>
      <c r="FQ64" s="137"/>
      <c r="FR64" s="137"/>
      <c r="FS64" s="137"/>
      <c r="FT64" s="137"/>
      <c r="FU64" s="137"/>
      <c r="FV64" s="137"/>
      <c r="FW64" s="137"/>
      <c r="FX64" s="137"/>
      <c r="FY64" s="137"/>
      <c r="FZ64" s="137"/>
      <c r="GA64" s="137"/>
      <c r="GB64" s="137"/>
      <c r="GC64" s="137"/>
      <c r="GD64" s="137"/>
      <c r="GE64" s="137"/>
      <c r="GF64" s="137"/>
      <c r="GG64" s="137"/>
      <c r="GH64" s="137"/>
      <c r="GI64" s="137"/>
      <c r="GJ64" s="137"/>
      <c r="GK64" s="137"/>
      <c r="GL64" s="137"/>
      <c r="GM64" s="137"/>
      <c r="GN64" s="137"/>
      <c r="GO64" s="137"/>
      <c r="GP64" s="137"/>
      <c r="GQ64" s="137"/>
      <c r="GR64" s="137"/>
      <c r="GS64" s="137"/>
      <c r="GT64" s="137"/>
      <c r="GU64" s="125"/>
      <c r="GV64" s="125"/>
      <c r="GW64" s="127"/>
      <c r="GX64" s="128"/>
      <c r="GY64" s="128"/>
      <c r="GZ64" s="129"/>
      <c r="HA64" s="129"/>
      <c r="HB64" s="129"/>
      <c r="HC64" s="127"/>
      <c r="HD64" s="137"/>
      <c r="HE64" s="127"/>
      <c r="HF64" s="127"/>
      <c r="HG64" s="127"/>
      <c r="HH64" s="127"/>
      <c r="HI64" s="127"/>
      <c r="HJ64" s="127"/>
      <c r="HK64" s="127"/>
      <c r="HL64" s="127"/>
      <c r="HM64" s="93"/>
      <c r="HN64" s="93"/>
      <c r="HO64" s="93"/>
      <c r="HP64" s="93"/>
      <c r="HQ64" s="93"/>
      <c r="HR64" s="93"/>
      <c r="HS64" s="93"/>
      <c r="HT64" s="93"/>
    </row>
    <row r="65" spans="1:228" ht="6" customHeight="1" x14ac:dyDescent="0.15">
      <c r="A65" s="598"/>
      <c r="B65" s="598"/>
      <c r="C65" s="223"/>
      <c r="D65" s="223"/>
      <c r="E65" s="223"/>
      <c r="F65" s="223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194"/>
      <c r="X65" s="194"/>
      <c r="Y65" s="194"/>
      <c r="Z65" s="388"/>
      <c r="AA65" s="388"/>
      <c r="AB65" s="388"/>
      <c r="AC65" s="388"/>
      <c r="AD65" s="301"/>
      <c r="AE65" s="302"/>
      <c r="AF65" s="302"/>
      <c r="AG65" s="302"/>
      <c r="AH65" s="303"/>
      <c r="AI65" s="307"/>
      <c r="AJ65" s="307"/>
      <c r="AK65" s="307"/>
      <c r="AL65" s="308"/>
      <c r="AM65" s="301"/>
      <c r="AN65" s="302"/>
      <c r="AO65" s="302"/>
      <c r="AP65" s="302"/>
      <c r="AQ65" s="302"/>
      <c r="AR65" s="387"/>
      <c r="AS65" s="307"/>
      <c r="AT65" s="307"/>
      <c r="AU65" s="307"/>
      <c r="AV65" s="307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41"/>
      <c r="BU65" s="225" t="s">
        <v>300</v>
      </c>
      <c r="BV65" s="225"/>
      <c r="BW65" s="225"/>
      <c r="BX65" s="225"/>
      <c r="BY65" s="225"/>
      <c r="BZ65" s="225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5"/>
      <c r="CL65" s="225"/>
      <c r="CM65" s="225"/>
      <c r="CN65" s="225"/>
      <c r="CO65" s="225"/>
      <c r="CP65" s="225"/>
      <c r="CQ65" s="225"/>
      <c r="CR65" s="225"/>
      <c r="CS65" s="225"/>
      <c r="CT65" s="225"/>
      <c r="CU65" s="225"/>
      <c r="CV65" s="225"/>
      <c r="CW65" s="225"/>
      <c r="CX65" s="225"/>
      <c r="CY65" s="225"/>
      <c r="CZ65" s="225"/>
      <c r="DA65" s="225"/>
      <c r="DB65" s="225"/>
      <c r="DC65" s="225"/>
      <c r="DD65" s="225"/>
      <c r="DE65" s="225"/>
      <c r="DF65" s="225"/>
      <c r="DG65" s="225"/>
      <c r="DH65" s="225"/>
      <c r="DI65" s="225"/>
      <c r="DJ65" s="225"/>
      <c r="DK65" s="225"/>
      <c r="DL65" s="225"/>
      <c r="DM65" s="225"/>
      <c r="DN65" s="225"/>
      <c r="DO65" s="225"/>
      <c r="DP65" s="225"/>
      <c r="DQ65" s="225"/>
      <c r="DR65" s="225"/>
      <c r="DS65" s="225"/>
      <c r="DT65" s="225"/>
      <c r="DU65" s="225"/>
      <c r="DV65" s="225"/>
      <c r="DW65" s="225"/>
      <c r="DX65" s="225"/>
      <c r="DY65" s="225"/>
      <c r="DZ65" s="225"/>
      <c r="EA65" s="225"/>
      <c r="EB65" s="225"/>
      <c r="EC65" s="225"/>
      <c r="ED65" s="225"/>
      <c r="EE65" s="225"/>
      <c r="EF65" s="225"/>
      <c r="EG65" s="225"/>
      <c r="EH65" s="225"/>
      <c r="EI65" s="225"/>
      <c r="EJ65" s="225"/>
      <c r="EK65" s="225"/>
      <c r="EL65" s="225"/>
      <c r="EM65" s="225"/>
      <c r="EN65" s="145"/>
      <c r="EO65" s="127"/>
      <c r="EP65" s="127"/>
      <c r="EQ65" s="127"/>
      <c r="ER65" s="208"/>
      <c r="ES65" s="208"/>
      <c r="ET65" s="175"/>
      <c r="EU65" s="175"/>
      <c r="EV65" s="175"/>
      <c r="EW65" s="137"/>
      <c r="EX65" s="137"/>
      <c r="EY65" s="137"/>
      <c r="EZ65" s="137"/>
      <c r="FA65" s="137"/>
      <c r="FB65" s="137"/>
      <c r="FC65" s="137"/>
      <c r="FD65" s="137"/>
      <c r="FE65" s="137"/>
      <c r="FF65" s="137"/>
      <c r="FG65" s="137"/>
      <c r="FH65" s="137"/>
      <c r="FI65" s="137"/>
      <c r="FJ65" s="137"/>
      <c r="FK65" s="137"/>
      <c r="FL65" s="137"/>
      <c r="FM65" s="137"/>
      <c r="FN65" s="137"/>
      <c r="FO65" s="137"/>
      <c r="FP65" s="137"/>
      <c r="FQ65" s="137"/>
      <c r="FR65" s="137"/>
      <c r="FS65" s="137"/>
      <c r="FT65" s="137"/>
      <c r="FU65" s="137"/>
      <c r="FV65" s="137"/>
      <c r="FW65" s="137"/>
      <c r="FX65" s="137"/>
      <c r="FY65" s="137"/>
      <c r="FZ65" s="137"/>
      <c r="GA65" s="137"/>
      <c r="GB65" s="137"/>
      <c r="GC65" s="137"/>
      <c r="GD65" s="137"/>
      <c r="GE65" s="137"/>
      <c r="GF65" s="137"/>
      <c r="GG65" s="137"/>
      <c r="GH65" s="137"/>
      <c r="GI65" s="137"/>
      <c r="GJ65" s="137"/>
      <c r="GK65" s="137"/>
      <c r="GL65" s="137"/>
      <c r="GM65" s="137"/>
      <c r="GN65" s="137"/>
      <c r="GO65" s="137"/>
      <c r="GP65" s="137"/>
      <c r="GQ65" s="137"/>
      <c r="GR65" s="137"/>
      <c r="GS65" s="137"/>
      <c r="GT65" s="137"/>
      <c r="GU65" s="125"/>
      <c r="GV65" s="125"/>
      <c r="GW65" s="128"/>
      <c r="GX65" s="128"/>
      <c r="GY65" s="129"/>
      <c r="GZ65" s="129"/>
      <c r="HA65" s="129"/>
      <c r="HB65" s="129"/>
      <c r="HC65" s="128"/>
      <c r="HD65" s="128"/>
      <c r="HE65" s="129"/>
      <c r="HF65" s="129"/>
      <c r="HG65" s="129"/>
      <c r="HH65" s="127"/>
      <c r="HI65" s="127"/>
      <c r="HJ65" s="127"/>
      <c r="HK65" s="127"/>
      <c r="HL65" s="127"/>
      <c r="HM65" s="93"/>
      <c r="HN65" s="93"/>
      <c r="HO65" s="93"/>
      <c r="HP65" s="93"/>
      <c r="HQ65" s="93"/>
      <c r="HR65" s="93"/>
      <c r="HS65" s="93"/>
      <c r="HT65" s="93"/>
    </row>
    <row r="66" spans="1:228" ht="6" customHeight="1" thickBot="1" x14ac:dyDescent="0.2">
      <c r="A66" s="598"/>
      <c r="B66" s="598"/>
      <c r="C66" s="223"/>
      <c r="D66" s="223"/>
      <c r="E66" s="223"/>
      <c r="F66" s="223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194"/>
      <c r="X66" s="194"/>
      <c r="Y66" s="194"/>
      <c r="Z66" s="388"/>
      <c r="AA66" s="388"/>
      <c r="AB66" s="388"/>
      <c r="AC66" s="388"/>
      <c r="AD66" s="304"/>
      <c r="AE66" s="305"/>
      <c r="AF66" s="305"/>
      <c r="AG66" s="305"/>
      <c r="AH66" s="306"/>
      <c r="AI66" s="307"/>
      <c r="AJ66" s="307"/>
      <c r="AK66" s="307"/>
      <c r="AL66" s="308"/>
      <c r="AM66" s="304"/>
      <c r="AN66" s="305"/>
      <c r="AO66" s="305"/>
      <c r="AP66" s="305"/>
      <c r="AQ66" s="305"/>
      <c r="AR66" s="387"/>
      <c r="AS66" s="307"/>
      <c r="AT66" s="307"/>
      <c r="AU66" s="307"/>
      <c r="AV66" s="307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41"/>
      <c r="BU66" s="225"/>
      <c r="BV66" s="225"/>
      <c r="BW66" s="225"/>
      <c r="BX66" s="225"/>
      <c r="BY66" s="225"/>
      <c r="BZ66" s="225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5"/>
      <c r="CL66" s="225"/>
      <c r="CM66" s="225"/>
      <c r="CN66" s="225"/>
      <c r="CO66" s="225"/>
      <c r="CP66" s="225"/>
      <c r="CQ66" s="225"/>
      <c r="CR66" s="225"/>
      <c r="CS66" s="225"/>
      <c r="CT66" s="225"/>
      <c r="CU66" s="225"/>
      <c r="CV66" s="225"/>
      <c r="CW66" s="225"/>
      <c r="CX66" s="225"/>
      <c r="CY66" s="225"/>
      <c r="CZ66" s="225"/>
      <c r="DA66" s="225"/>
      <c r="DB66" s="225"/>
      <c r="DC66" s="225"/>
      <c r="DD66" s="225"/>
      <c r="DE66" s="225"/>
      <c r="DF66" s="225"/>
      <c r="DG66" s="225"/>
      <c r="DH66" s="225"/>
      <c r="DI66" s="225"/>
      <c r="DJ66" s="225"/>
      <c r="DK66" s="225"/>
      <c r="DL66" s="225"/>
      <c r="DM66" s="225"/>
      <c r="DN66" s="225"/>
      <c r="DO66" s="225"/>
      <c r="DP66" s="225"/>
      <c r="DQ66" s="225"/>
      <c r="DR66" s="225"/>
      <c r="DS66" s="225"/>
      <c r="DT66" s="225"/>
      <c r="DU66" s="225"/>
      <c r="DV66" s="225"/>
      <c r="DW66" s="225"/>
      <c r="DX66" s="225"/>
      <c r="DY66" s="225"/>
      <c r="DZ66" s="225"/>
      <c r="EA66" s="225"/>
      <c r="EB66" s="225"/>
      <c r="EC66" s="225"/>
      <c r="ED66" s="225"/>
      <c r="EE66" s="225"/>
      <c r="EF66" s="225"/>
      <c r="EG66" s="225"/>
      <c r="EH66" s="225"/>
      <c r="EI66" s="225"/>
      <c r="EJ66" s="225"/>
      <c r="EK66" s="225"/>
      <c r="EL66" s="225"/>
      <c r="EM66" s="225"/>
      <c r="EN66" s="145"/>
      <c r="EO66" s="127"/>
      <c r="EP66" s="127"/>
      <c r="EQ66" s="127"/>
      <c r="ER66" s="208"/>
      <c r="ES66" s="208"/>
      <c r="ET66" s="175"/>
      <c r="EU66" s="175"/>
      <c r="EV66" s="175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37"/>
      <c r="FM66" s="137"/>
      <c r="FN66" s="137"/>
      <c r="FO66" s="137"/>
      <c r="FP66" s="137"/>
      <c r="FQ66" s="137"/>
      <c r="FR66" s="137"/>
      <c r="FS66" s="137"/>
      <c r="FT66" s="137"/>
      <c r="FU66" s="137"/>
      <c r="FV66" s="137"/>
      <c r="FW66" s="137"/>
      <c r="FX66" s="137"/>
      <c r="FY66" s="137"/>
      <c r="FZ66" s="137"/>
      <c r="GA66" s="137"/>
      <c r="GB66" s="137"/>
      <c r="GC66" s="137"/>
      <c r="GD66" s="137"/>
      <c r="GE66" s="137"/>
      <c r="GF66" s="137"/>
      <c r="GG66" s="137"/>
      <c r="GH66" s="137"/>
      <c r="GI66" s="137"/>
      <c r="GJ66" s="137"/>
      <c r="GK66" s="137"/>
      <c r="GL66" s="137"/>
      <c r="GM66" s="137"/>
      <c r="GN66" s="137"/>
      <c r="GO66" s="137"/>
      <c r="GP66" s="137"/>
      <c r="GQ66" s="137"/>
      <c r="GR66" s="137"/>
      <c r="GS66" s="137"/>
      <c r="GT66" s="137"/>
      <c r="GU66" s="125"/>
      <c r="GV66" s="125"/>
      <c r="GW66" s="128"/>
      <c r="GX66" s="128"/>
      <c r="GY66" s="129"/>
      <c r="GZ66" s="129"/>
      <c r="HA66" s="129"/>
      <c r="HB66" s="129"/>
      <c r="HC66" s="128"/>
      <c r="HD66" s="128"/>
      <c r="HE66" s="129"/>
      <c r="HF66" s="129"/>
      <c r="HG66" s="129"/>
      <c r="HH66" s="129"/>
      <c r="HI66" s="129"/>
      <c r="HJ66" s="128"/>
      <c r="HK66" s="128"/>
      <c r="HL66" s="129"/>
      <c r="HM66" s="98"/>
      <c r="HN66" s="98"/>
      <c r="HO66" s="93"/>
      <c r="HP66" s="93"/>
      <c r="HQ66" s="93"/>
      <c r="HR66" s="93"/>
      <c r="HS66" s="93"/>
      <c r="HT66" s="93"/>
    </row>
    <row r="67" spans="1:228" ht="6" customHeight="1" x14ac:dyDescent="0.15">
      <c r="A67" s="598"/>
      <c r="B67" s="598"/>
      <c r="C67" s="223" t="s">
        <v>12</v>
      </c>
      <c r="D67" s="223"/>
      <c r="E67" s="223"/>
      <c r="F67" s="223"/>
      <c r="G67" s="224" t="s">
        <v>152</v>
      </c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41"/>
      <c r="BU67" s="225"/>
      <c r="BV67" s="225"/>
      <c r="BW67" s="225"/>
      <c r="BX67" s="225"/>
      <c r="BY67" s="225"/>
      <c r="BZ67" s="225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5"/>
      <c r="CL67" s="225"/>
      <c r="CM67" s="225"/>
      <c r="CN67" s="225"/>
      <c r="CO67" s="225"/>
      <c r="CP67" s="225"/>
      <c r="CQ67" s="225"/>
      <c r="CR67" s="225"/>
      <c r="CS67" s="225"/>
      <c r="CT67" s="225"/>
      <c r="CU67" s="225"/>
      <c r="CV67" s="225"/>
      <c r="CW67" s="225"/>
      <c r="CX67" s="225"/>
      <c r="CY67" s="225"/>
      <c r="CZ67" s="225"/>
      <c r="DA67" s="225"/>
      <c r="DB67" s="225"/>
      <c r="DC67" s="225"/>
      <c r="DD67" s="225"/>
      <c r="DE67" s="225"/>
      <c r="DF67" s="225"/>
      <c r="DG67" s="225"/>
      <c r="DH67" s="225"/>
      <c r="DI67" s="225"/>
      <c r="DJ67" s="225"/>
      <c r="DK67" s="225"/>
      <c r="DL67" s="225"/>
      <c r="DM67" s="225"/>
      <c r="DN67" s="225"/>
      <c r="DO67" s="225"/>
      <c r="DP67" s="225"/>
      <c r="DQ67" s="225"/>
      <c r="DR67" s="225"/>
      <c r="DS67" s="225"/>
      <c r="DT67" s="225"/>
      <c r="DU67" s="225"/>
      <c r="DV67" s="225"/>
      <c r="DW67" s="225"/>
      <c r="DX67" s="225"/>
      <c r="DY67" s="225"/>
      <c r="DZ67" s="225"/>
      <c r="EA67" s="225"/>
      <c r="EB67" s="225"/>
      <c r="EC67" s="225"/>
      <c r="ED67" s="225"/>
      <c r="EE67" s="225"/>
      <c r="EF67" s="225"/>
      <c r="EG67" s="225"/>
      <c r="EH67" s="225"/>
      <c r="EI67" s="225"/>
      <c r="EJ67" s="225"/>
      <c r="EK67" s="225"/>
      <c r="EL67" s="225"/>
      <c r="EM67" s="225"/>
      <c r="EN67" s="145"/>
      <c r="EO67" s="127"/>
      <c r="EP67" s="127"/>
      <c r="EQ67" s="128"/>
      <c r="ER67" s="208" t="s">
        <v>12</v>
      </c>
      <c r="ES67" s="208"/>
      <c r="ET67" s="175" t="b">
        <v>0</v>
      </c>
      <c r="EU67" s="175"/>
      <c r="EV67" s="175"/>
      <c r="EW67" s="139"/>
      <c r="EX67" s="139"/>
      <c r="EY67" s="139"/>
      <c r="EZ67" s="129"/>
      <c r="FA67" s="129"/>
      <c r="FB67" s="129"/>
      <c r="FC67" s="128"/>
      <c r="FD67" s="128"/>
      <c r="FE67" s="129"/>
      <c r="FF67" s="129"/>
      <c r="FG67" s="129"/>
      <c r="FH67" s="140"/>
      <c r="FI67" s="137"/>
      <c r="FJ67" s="137"/>
      <c r="FK67" s="137"/>
      <c r="FL67" s="137"/>
      <c r="FM67" s="137"/>
      <c r="FN67" s="137"/>
      <c r="FO67" s="137"/>
      <c r="FP67" s="137"/>
      <c r="FQ67" s="137"/>
      <c r="FR67" s="137"/>
      <c r="FS67" s="137"/>
      <c r="FT67" s="137"/>
      <c r="FU67" s="137"/>
      <c r="FV67" s="137"/>
      <c r="FW67" s="137"/>
      <c r="FX67" s="137"/>
      <c r="FY67" s="137"/>
      <c r="FZ67" s="137"/>
      <c r="GA67" s="137"/>
      <c r="GB67" s="137"/>
      <c r="GC67" s="137"/>
      <c r="GD67" s="137"/>
      <c r="GE67" s="137"/>
      <c r="GF67" s="137"/>
      <c r="GG67" s="137"/>
      <c r="GH67" s="137"/>
      <c r="GI67" s="137"/>
      <c r="GJ67" s="137"/>
      <c r="GK67" s="137"/>
      <c r="GL67" s="137"/>
      <c r="GM67" s="137"/>
      <c r="GN67" s="137"/>
      <c r="GO67" s="137"/>
      <c r="GP67" s="137"/>
      <c r="GQ67" s="137"/>
      <c r="GR67" s="137"/>
      <c r="GS67" s="137"/>
      <c r="GT67" s="137"/>
      <c r="GU67" s="125"/>
      <c r="GV67" s="125"/>
      <c r="GW67" s="128"/>
      <c r="GX67" s="128"/>
      <c r="GY67" s="129"/>
      <c r="GZ67" s="129"/>
      <c r="HA67" s="129"/>
      <c r="HB67" s="129"/>
      <c r="HC67" s="128"/>
      <c r="HD67" s="128"/>
      <c r="HE67" s="129"/>
      <c r="HF67" s="129"/>
      <c r="HG67" s="129"/>
      <c r="HH67" s="129"/>
      <c r="HI67" s="129"/>
      <c r="HJ67" s="128"/>
      <c r="HK67" s="128"/>
      <c r="HL67" s="129"/>
      <c r="HM67" s="98"/>
      <c r="HN67" s="98"/>
      <c r="HO67" s="93"/>
      <c r="HP67" s="93"/>
      <c r="HQ67" s="93"/>
      <c r="HR67" s="93"/>
      <c r="HS67" s="93"/>
      <c r="HT67" s="93"/>
    </row>
    <row r="68" spans="1:228" ht="6" customHeight="1" thickBot="1" x14ac:dyDescent="0.2">
      <c r="A68" s="598"/>
      <c r="B68" s="598"/>
      <c r="C68" s="223"/>
      <c r="D68" s="223"/>
      <c r="E68" s="223"/>
      <c r="F68" s="223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41"/>
      <c r="BU68" s="225"/>
      <c r="BV68" s="225"/>
      <c r="BW68" s="225"/>
      <c r="BX68" s="225"/>
      <c r="BY68" s="225"/>
      <c r="BZ68" s="225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5"/>
      <c r="CL68" s="225"/>
      <c r="CM68" s="225"/>
      <c r="CN68" s="225"/>
      <c r="CO68" s="225"/>
      <c r="CP68" s="225"/>
      <c r="CQ68" s="225"/>
      <c r="CR68" s="225"/>
      <c r="CS68" s="225"/>
      <c r="CT68" s="225"/>
      <c r="CU68" s="225"/>
      <c r="CV68" s="225"/>
      <c r="CW68" s="225"/>
      <c r="CX68" s="225"/>
      <c r="CY68" s="225"/>
      <c r="CZ68" s="225"/>
      <c r="DA68" s="225"/>
      <c r="DB68" s="225"/>
      <c r="DC68" s="225"/>
      <c r="DD68" s="225"/>
      <c r="DE68" s="225"/>
      <c r="DF68" s="225"/>
      <c r="DG68" s="225"/>
      <c r="DH68" s="225"/>
      <c r="DI68" s="225"/>
      <c r="DJ68" s="225"/>
      <c r="DK68" s="225"/>
      <c r="DL68" s="225"/>
      <c r="DM68" s="225"/>
      <c r="DN68" s="225"/>
      <c r="DO68" s="225"/>
      <c r="DP68" s="225"/>
      <c r="DQ68" s="225"/>
      <c r="DR68" s="225"/>
      <c r="DS68" s="225"/>
      <c r="DT68" s="225"/>
      <c r="DU68" s="225"/>
      <c r="DV68" s="225"/>
      <c r="DW68" s="225"/>
      <c r="DX68" s="225"/>
      <c r="DY68" s="225"/>
      <c r="DZ68" s="225"/>
      <c r="EA68" s="225"/>
      <c r="EB68" s="225"/>
      <c r="EC68" s="225"/>
      <c r="ED68" s="225"/>
      <c r="EE68" s="225"/>
      <c r="EF68" s="225"/>
      <c r="EG68" s="225"/>
      <c r="EH68" s="225"/>
      <c r="EI68" s="225"/>
      <c r="EJ68" s="225"/>
      <c r="EK68" s="225"/>
      <c r="EL68" s="225"/>
      <c r="EM68" s="225"/>
      <c r="EN68" s="145"/>
      <c r="EO68" s="127"/>
      <c r="EP68" s="127"/>
      <c r="EQ68" s="128"/>
      <c r="ER68" s="208"/>
      <c r="ES68" s="208"/>
      <c r="ET68" s="175"/>
      <c r="EU68" s="175"/>
      <c r="EV68" s="175"/>
      <c r="EW68" s="139"/>
      <c r="EX68" s="139"/>
      <c r="EY68" s="139"/>
      <c r="EZ68" s="129"/>
      <c r="FA68" s="129"/>
      <c r="FB68" s="129"/>
      <c r="FC68" s="128"/>
      <c r="FD68" s="128"/>
      <c r="FE68" s="129"/>
      <c r="FF68" s="129"/>
      <c r="FG68" s="129"/>
      <c r="FH68" s="140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37"/>
      <c r="FX68" s="137"/>
      <c r="FY68" s="137"/>
      <c r="FZ68" s="137"/>
      <c r="GA68" s="137"/>
      <c r="GB68" s="137"/>
      <c r="GC68" s="137"/>
      <c r="GD68" s="137"/>
      <c r="GE68" s="137"/>
      <c r="GF68" s="137"/>
      <c r="GG68" s="137"/>
      <c r="GH68" s="137"/>
      <c r="GI68" s="137"/>
      <c r="GJ68" s="137"/>
      <c r="GK68" s="137"/>
      <c r="GL68" s="137"/>
      <c r="GM68" s="137"/>
      <c r="GN68" s="137"/>
      <c r="GO68" s="137"/>
      <c r="GP68" s="137"/>
      <c r="GQ68" s="137"/>
      <c r="GR68" s="137"/>
      <c r="GS68" s="137"/>
      <c r="GT68" s="137"/>
      <c r="GU68" s="125"/>
      <c r="GV68" s="125"/>
      <c r="GW68" s="128"/>
      <c r="GX68" s="128"/>
      <c r="GY68" s="129"/>
      <c r="GZ68" s="129"/>
      <c r="HA68" s="129"/>
      <c r="HB68" s="129"/>
      <c r="HC68" s="128"/>
      <c r="HD68" s="128"/>
      <c r="HE68" s="129"/>
      <c r="HF68" s="129"/>
      <c r="HG68" s="129"/>
      <c r="HH68" s="129"/>
      <c r="HI68" s="129"/>
      <c r="HJ68" s="128"/>
      <c r="HK68" s="128"/>
      <c r="HL68" s="129"/>
      <c r="HM68" s="98"/>
      <c r="HN68" s="98"/>
      <c r="HO68" s="93"/>
      <c r="HP68" s="93"/>
      <c r="HQ68" s="93"/>
      <c r="HR68" s="93"/>
      <c r="HS68" s="93"/>
      <c r="HT68" s="93"/>
    </row>
    <row r="69" spans="1:228" ht="6" customHeight="1" x14ac:dyDescent="0.15">
      <c r="A69" s="598"/>
      <c r="B69" s="598"/>
      <c r="C69" s="223"/>
      <c r="D69" s="223"/>
      <c r="E69" s="223"/>
      <c r="F69" s="223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  <c r="BQ69" s="194"/>
      <c r="BR69" s="194"/>
      <c r="BS69" s="41"/>
      <c r="BU69" s="22"/>
      <c r="BV69" s="223" t="s">
        <v>11</v>
      </c>
      <c r="BW69" s="223"/>
      <c r="BX69" s="223"/>
      <c r="BY69" s="223"/>
      <c r="BZ69" s="224" t="s">
        <v>59</v>
      </c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8"/>
      <c r="CQ69" s="8"/>
      <c r="CR69" s="8"/>
      <c r="CS69" s="388" t="s">
        <v>60</v>
      </c>
      <c r="CT69" s="388"/>
      <c r="CU69" s="388"/>
      <c r="CV69" s="388"/>
      <c r="CW69" s="298"/>
      <c r="CX69" s="299"/>
      <c r="CY69" s="299"/>
      <c r="CZ69" s="299"/>
      <c r="DA69" s="300"/>
      <c r="DB69" s="307" t="s">
        <v>25</v>
      </c>
      <c r="DC69" s="307"/>
      <c r="DD69" s="307"/>
      <c r="DE69" s="308"/>
      <c r="DF69" s="298"/>
      <c r="DG69" s="299"/>
      <c r="DH69" s="299"/>
      <c r="DI69" s="299"/>
      <c r="DJ69" s="299"/>
      <c r="DK69" s="387" t="s">
        <v>61</v>
      </c>
      <c r="DL69" s="307"/>
      <c r="DM69" s="307"/>
      <c r="DN69" s="307"/>
      <c r="DO69" s="307"/>
      <c r="DP69" s="194"/>
      <c r="DQ69" s="194"/>
      <c r="DR69" s="194"/>
      <c r="DS69" s="194"/>
      <c r="DT69" s="194"/>
      <c r="DU69" s="194"/>
      <c r="DV69" s="194"/>
      <c r="DW69" s="194"/>
      <c r="DX69" s="194"/>
      <c r="DY69" s="194"/>
      <c r="DZ69" s="194"/>
      <c r="EA69" s="194"/>
      <c r="EB69" s="194"/>
      <c r="EC69" s="194"/>
      <c r="ED69" s="194"/>
      <c r="EE69" s="194"/>
      <c r="EF69" s="194"/>
      <c r="EG69" s="194"/>
      <c r="EH69" s="194"/>
      <c r="EI69" s="194"/>
      <c r="EJ69" s="194"/>
      <c r="EK69" s="194"/>
      <c r="EL69" s="194"/>
      <c r="EN69" s="145"/>
      <c r="EO69" s="127"/>
      <c r="EP69" s="127"/>
      <c r="EQ69" s="128"/>
      <c r="ER69" s="208"/>
      <c r="ES69" s="208"/>
      <c r="ET69" s="175"/>
      <c r="EU69" s="175"/>
      <c r="EV69" s="175"/>
      <c r="EW69" s="139"/>
      <c r="EX69" s="139"/>
      <c r="EY69" s="139"/>
      <c r="EZ69" s="129"/>
      <c r="FA69" s="129"/>
      <c r="FB69" s="129"/>
      <c r="FC69" s="128"/>
      <c r="FD69" s="128"/>
      <c r="FE69" s="129"/>
      <c r="FF69" s="129"/>
      <c r="FG69" s="129"/>
      <c r="FH69" s="140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37"/>
      <c r="FX69" s="137"/>
      <c r="FY69" s="137"/>
      <c r="FZ69" s="137"/>
      <c r="GA69" s="137"/>
      <c r="GB69" s="137"/>
      <c r="GC69" s="137"/>
      <c r="GD69" s="137"/>
      <c r="GE69" s="137"/>
      <c r="GF69" s="137"/>
      <c r="GG69" s="137"/>
      <c r="GH69" s="137"/>
      <c r="GI69" s="208" t="s">
        <v>11</v>
      </c>
      <c r="GJ69" s="208"/>
      <c r="GK69" s="175" t="b">
        <v>0</v>
      </c>
      <c r="GL69" s="175"/>
      <c r="GM69" s="175"/>
      <c r="GN69" s="137"/>
      <c r="GO69" s="137"/>
      <c r="GP69" s="137"/>
      <c r="GQ69" s="137"/>
      <c r="GR69" s="137"/>
      <c r="GS69" s="137"/>
      <c r="GT69" s="137"/>
      <c r="GU69" s="125"/>
      <c r="GV69" s="125"/>
      <c r="GW69" s="128"/>
      <c r="GX69" s="128"/>
      <c r="GY69" s="129"/>
      <c r="GZ69" s="129"/>
      <c r="HA69" s="129"/>
      <c r="HB69" s="129"/>
      <c r="HC69" s="128"/>
      <c r="HD69" s="128"/>
      <c r="HE69" s="129"/>
      <c r="HF69" s="129"/>
      <c r="HG69" s="129"/>
      <c r="HH69" s="129"/>
      <c r="HI69" s="129"/>
      <c r="HJ69" s="128"/>
      <c r="HK69" s="128"/>
      <c r="HL69" s="129"/>
      <c r="HM69" s="98"/>
      <c r="HN69" s="98"/>
      <c r="HO69" s="97"/>
      <c r="HP69" s="97"/>
      <c r="HQ69" s="98"/>
      <c r="HR69" s="98"/>
      <c r="HS69" s="98"/>
      <c r="HT69" s="97"/>
    </row>
    <row r="70" spans="1:228" ht="6" customHeight="1" x14ac:dyDescent="0.15">
      <c r="A70" s="598"/>
      <c r="B70" s="598"/>
      <c r="C70" s="223" t="s">
        <v>13</v>
      </c>
      <c r="D70" s="223"/>
      <c r="E70" s="223"/>
      <c r="F70" s="223"/>
      <c r="G70" s="224" t="s">
        <v>62</v>
      </c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  <c r="BQ70" s="194"/>
      <c r="BR70" s="194"/>
      <c r="BS70" s="41"/>
      <c r="BU70" s="22"/>
      <c r="BV70" s="223"/>
      <c r="BW70" s="223"/>
      <c r="BX70" s="223"/>
      <c r="BY70" s="223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8"/>
      <c r="CQ70" s="8"/>
      <c r="CR70" s="8"/>
      <c r="CS70" s="388"/>
      <c r="CT70" s="388"/>
      <c r="CU70" s="388"/>
      <c r="CV70" s="388"/>
      <c r="CW70" s="301"/>
      <c r="CX70" s="302"/>
      <c r="CY70" s="302"/>
      <c r="CZ70" s="302"/>
      <c r="DA70" s="303"/>
      <c r="DB70" s="307"/>
      <c r="DC70" s="307"/>
      <c r="DD70" s="307"/>
      <c r="DE70" s="308"/>
      <c r="DF70" s="301"/>
      <c r="DG70" s="302"/>
      <c r="DH70" s="302"/>
      <c r="DI70" s="302"/>
      <c r="DJ70" s="302"/>
      <c r="DK70" s="387"/>
      <c r="DL70" s="307"/>
      <c r="DM70" s="307"/>
      <c r="DN70" s="307"/>
      <c r="DO70" s="307"/>
      <c r="DP70" s="194"/>
      <c r="DQ70" s="194"/>
      <c r="DR70" s="194"/>
      <c r="DS70" s="194"/>
      <c r="DT70" s="194"/>
      <c r="DU70" s="194"/>
      <c r="DV70" s="194"/>
      <c r="DW70" s="194"/>
      <c r="DX70" s="194"/>
      <c r="DY70" s="194"/>
      <c r="DZ70" s="194"/>
      <c r="EA70" s="194"/>
      <c r="EB70" s="194"/>
      <c r="EC70" s="194"/>
      <c r="ED70" s="194"/>
      <c r="EE70" s="194"/>
      <c r="EF70" s="194"/>
      <c r="EG70" s="194"/>
      <c r="EH70" s="194"/>
      <c r="EI70" s="194"/>
      <c r="EJ70" s="194"/>
      <c r="EK70" s="194"/>
      <c r="EL70" s="194"/>
      <c r="EN70" s="145"/>
      <c r="EO70" s="127"/>
      <c r="EP70" s="127"/>
      <c r="EQ70" s="127"/>
      <c r="ER70" s="208" t="s">
        <v>13</v>
      </c>
      <c r="ES70" s="208"/>
      <c r="ET70" s="175" t="b">
        <v>0</v>
      </c>
      <c r="EU70" s="175"/>
      <c r="EV70" s="175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37"/>
      <c r="FX70" s="137"/>
      <c r="FY70" s="137"/>
      <c r="FZ70" s="137"/>
      <c r="GA70" s="137"/>
      <c r="GB70" s="137"/>
      <c r="GC70" s="137"/>
      <c r="GD70" s="137"/>
      <c r="GE70" s="137"/>
      <c r="GF70" s="137"/>
      <c r="GG70" s="137"/>
      <c r="GH70" s="137"/>
      <c r="GI70" s="208"/>
      <c r="GJ70" s="208"/>
      <c r="GK70" s="175"/>
      <c r="GL70" s="175"/>
      <c r="GM70" s="175"/>
      <c r="GN70" s="137"/>
      <c r="GO70" s="137"/>
      <c r="GP70" s="137"/>
      <c r="GQ70" s="137"/>
      <c r="GR70" s="137"/>
      <c r="GS70" s="137"/>
      <c r="GT70" s="137"/>
      <c r="GU70" s="125"/>
      <c r="GV70" s="125"/>
      <c r="GW70" s="128"/>
      <c r="GX70" s="128"/>
      <c r="GY70" s="129"/>
      <c r="GZ70" s="129"/>
      <c r="HA70" s="129"/>
      <c r="HB70" s="129"/>
      <c r="HC70" s="128"/>
      <c r="HD70" s="128"/>
      <c r="HE70" s="129"/>
      <c r="HF70" s="129"/>
      <c r="HG70" s="129"/>
      <c r="HH70" s="129"/>
      <c r="HI70" s="129"/>
      <c r="HJ70" s="128"/>
      <c r="HK70" s="128"/>
      <c r="HL70" s="129"/>
      <c r="HM70" s="98"/>
      <c r="HN70" s="98"/>
      <c r="HO70" s="97"/>
      <c r="HP70" s="97"/>
      <c r="HQ70" s="98"/>
      <c r="HR70" s="98"/>
      <c r="HS70" s="98"/>
      <c r="HT70" s="97"/>
    </row>
    <row r="71" spans="1:228" ht="6" customHeight="1" thickBot="1" x14ac:dyDescent="0.2">
      <c r="A71" s="598"/>
      <c r="B71" s="598"/>
      <c r="C71" s="223"/>
      <c r="D71" s="223"/>
      <c r="E71" s="223"/>
      <c r="F71" s="223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  <c r="BR71" s="194"/>
      <c r="BS71" s="41"/>
      <c r="BU71" s="22"/>
      <c r="BV71" s="223"/>
      <c r="BW71" s="223"/>
      <c r="BX71" s="223"/>
      <c r="BY71" s="223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8"/>
      <c r="CQ71" s="8"/>
      <c r="CR71" s="8"/>
      <c r="CS71" s="388"/>
      <c r="CT71" s="388"/>
      <c r="CU71" s="388"/>
      <c r="CV71" s="388"/>
      <c r="CW71" s="304"/>
      <c r="CX71" s="305"/>
      <c r="CY71" s="305"/>
      <c r="CZ71" s="305"/>
      <c r="DA71" s="306"/>
      <c r="DB71" s="307"/>
      <c r="DC71" s="307"/>
      <c r="DD71" s="307"/>
      <c r="DE71" s="308"/>
      <c r="DF71" s="304"/>
      <c r="DG71" s="305"/>
      <c r="DH71" s="305"/>
      <c r="DI71" s="305"/>
      <c r="DJ71" s="305"/>
      <c r="DK71" s="387"/>
      <c r="DL71" s="307"/>
      <c r="DM71" s="307"/>
      <c r="DN71" s="307"/>
      <c r="DO71" s="307"/>
      <c r="DP71" s="194"/>
      <c r="DQ71" s="194"/>
      <c r="DR71" s="194"/>
      <c r="DS71" s="194"/>
      <c r="DT71" s="194"/>
      <c r="DU71" s="194"/>
      <c r="DV71" s="194"/>
      <c r="DW71" s="194"/>
      <c r="DX71" s="194"/>
      <c r="DY71" s="194"/>
      <c r="DZ71" s="194"/>
      <c r="EA71" s="194"/>
      <c r="EB71" s="194"/>
      <c r="EC71" s="194"/>
      <c r="ED71" s="194"/>
      <c r="EE71" s="194"/>
      <c r="EF71" s="194"/>
      <c r="EG71" s="194"/>
      <c r="EH71" s="194"/>
      <c r="EI71" s="194"/>
      <c r="EJ71" s="194"/>
      <c r="EK71" s="194"/>
      <c r="EL71" s="194"/>
      <c r="EM71" s="101"/>
      <c r="EN71" s="145"/>
      <c r="EO71" s="127"/>
      <c r="EP71" s="127"/>
      <c r="EQ71" s="127"/>
      <c r="ER71" s="208"/>
      <c r="ES71" s="208"/>
      <c r="ET71" s="175"/>
      <c r="EU71" s="175"/>
      <c r="EV71" s="175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37"/>
      <c r="FX71" s="137"/>
      <c r="FY71" s="137"/>
      <c r="FZ71" s="137"/>
      <c r="GA71" s="137"/>
      <c r="GB71" s="137"/>
      <c r="GC71" s="137"/>
      <c r="GD71" s="137"/>
      <c r="GE71" s="137"/>
      <c r="GF71" s="137"/>
      <c r="GG71" s="137"/>
      <c r="GH71" s="137"/>
      <c r="GI71" s="208"/>
      <c r="GJ71" s="208"/>
      <c r="GK71" s="175"/>
      <c r="GL71" s="175"/>
      <c r="GM71" s="175"/>
      <c r="GN71" s="137"/>
      <c r="GO71" s="137"/>
      <c r="GP71" s="137"/>
      <c r="GQ71" s="137"/>
      <c r="GR71" s="137"/>
      <c r="GS71" s="137"/>
      <c r="GT71" s="137"/>
      <c r="GU71" s="125"/>
      <c r="GV71" s="125"/>
      <c r="GW71" s="128"/>
      <c r="GX71" s="128"/>
      <c r="GY71" s="129"/>
      <c r="GZ71" s="129"/>
      <c r="HA71" s="129"/>
      <c r="HB71" s="129"/>
      <c r="HC71" s="127"/>
      <c r="HD71" s="137"/>
      <c r="HE71" s="128"/>
      <c r="HF71" s="128"/>
      <c r="HG71" s="129"/>
      <c r="HH71" s="129"/>
      <c r="HI71" s="129"/>
      <c r="HJ71" s="128"/>
      <c r="HK71" s="128"/>
      <c r="HL71" s="129"/>
      <c r="HM71" s="98"/>
      <c r="HN71" s="98"/>
      <c r="HO71" s="97"/>
      <c r="HP71" s="97"/>
      <c r="HQ71" s="98"/>
      <c r="HR71" s="98"/>
      <c r="HS71" s="98"/>
      <c r="HT71" s="97"/>
    </row>
    <row r="72" spans="1:228" ht="6" customHeight="1" x14ac:dyDescent="0.15">
      <c r="A72" s="598"/>
      <c r="B72" s="598"/>
      <c r="C72" s="223"/>
      <c r="D72" s="223"/>
      <c r="E72" s="223"/>
      <c r="F72" s="223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  <c r="BQ72" s="194"/>
      <c r="BR72" s="194"/>
      <c r="BS72" s="41"/>
      <c r="BU72" s="22"/>
      <c r="BV72" s="223" t="s">
        <v>12</v>
      </c>
      <c r="BW72" s="223"/>
      <c r="BX72" s="223"/>
      <c r="BY72" s="223"/>
      <c r="BZ72" s="224" t="s">
        <v>62</v>
      </c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194"/>
      <c r="CQ72" s="194"/>
      <c r="CR72" s="194"/>
      <c r="CS72" s="194"/>
      <c r="CT72" s="194"/>
      <c r="CU72" s="194"/>
      <c r="CV72" s="194"/>
      <c r="CW72" s="194"/>
      <c r="CX72" s="194"/>
      <c r="CY72" s="194"/>
      <c r="CZ72" s="194"/>
      <c r="DA72" s="194"/>
      <c r="DB72" s="194"/>
      <c r="DC72" s="194"/>
      <c r="DD72" s="194"/>
      <c r="DE72" s="194"/>
      <c r="DF72" s="194"/>
      <c r="DG72" s="194"/>
      <c r="DH72" s="194"/>
      <c r="DI72" s="194"/>
      <c r="DJ72" s="194"/>
      <c r="DK72" s="194"/>
      <c r="DL72" s="194"/>
      <c r="DM72" s="194"/>
      <c r="DN72" s="194"/>
      <c r="DO72" s="194"/>
      <c r="DP72" s="194"/>
      <c r="DQ72" s="194"/>
      <c r="DR72" s="194"/>
      <c r="DS72" s="194"/>
      <c r="DT72" s="194"/>
      <c r="DU72" s="194"/>
      <c r="DV72" s="194"/>
      <c r="DW72" s="194"/>
      <c r="DX72" s="194"/>
      <c r="DY72" s="194"/>
      <c r="DZ72" s="194"/>
      <c r="EA72" s="194"/>
      <c r="EB72" s="194"/>
      <c r="EC72" s="194"/>
      <c r="ED72" s="194"/>
      <c r="EE72" s="194"/>
      <c r="EF72" s="194"/>
      <c r="EG72" s="194"/>
      <c r="EH72" s="194"/>
      <c r="EI72" s="194"/>
      <c r="EJ72" s="194"/>
      <c r="EK72" s="194"/>
      <c r="EL72" s="194"/>
      <c r="EM72" s="101"/>
      <c r="EN72" s="145"/>
      <c r="EO72" s="127"/>
      <c r="EP72" s="127"/>
      <c r="EQ72" s="127"/>
      <c r="ER72" s="208"/>
      <c r="ES72" s="208"/>
      <c r="ET72" s="175"/>
      <c r="EU72" s="175"/>
      <c r="EV72" s="175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37"/>
      <c r="FX72" s="137"/>
      <c r="FY72" s="137"/>
      <c r="FZ72" s="137"/>
      <c r="GA72" s="137"/>
      <c r="GB72" s="137"/>
      <c r="GC72" s="137"/>
      <c r="GD72" s="137"/>
      <c r="GE72" s="137"/>
      <c r="GF72" s="137"/>
      <c r="GG72" s="137"/>
      <c r="GH72" s="137"/>
      <c r="GI72" s="208" t="s">
        <v>12</v>
      </c>
      <c r="GJ72" s="208"/>
      <c r="GK72" s="175" t="b">
        <v>0</v>
      </c>
      <c r="GL72" s="175"/>
      <c r="GM72" s="175"/>
      <c r="GN72" s="137"/>
      <c r="GO72" s="137"/>
      <c r="GP72" s="137"/>
      <c r="GQ72" s="137"/>
      <c r="GR72" s="137"/>
      <c r="GS72" s="137"/>
      <c r="GT72" s="137"/>
      <c r="GU72" s="125"/>
      <c r="GV72" s="125"/>
      <c r="GW72" s="128"/>
      <c r="GX72" s="128"/>
      <c r="GY72" s="129"/>
      <c r="GZ72" s="129"/>
      <c r="HA72" s="129"/>
      <c r="HB72" s="129"/>
      <c r="HC72" s="127"/>
      <c r="HD72" s="137"/>
      <c r="HE72" s="127"/>
      <c r="HF72" s="127"/>
      <c r="HG72" s="127"/>
      <c r="HH72" s="127"/>
      <c r="HI72" s="127"/>
      <c r="HJ72" s="127"/>
      <c r="HK72" s="127"/>
      <c r="HL72" s="127"/>
      <c r="HM72" s="93"/>
      <c r="HN72" s="93"/>
      <c r="HO72" s="93"/>
      <c r="HP72" s="93"/>
      <c r="HQ72" s="93"/>
      <c r="HR72" s="93"/>
      <c r="HS72" s="93"/>
      <c r="HT72" s="93"/>
    </row>
    <row r="73" spans="1:228" ht="6" customHeight="1" x14ac:dyDescent="0.15">
      <c r="A73" s="598"/>
      <c r="B73" s="598"/>
      <c r="C73" s="223" t="s">
        <v>15</v>
      </c>
      <c r="D73" s="223"/>
      <c r="E73" s="223"/>
      <c r="F73" s="223"/>
      <c r="G73" s="224" t="s">
        <v>64</v>
      </c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  <c r="BQ73" s="194"/>
      <c r="BR73" s="194"/>
      <c r="BS73" s="41"/>
      <c r="BU73" s="22"/>
      <c r="BV73" s="223"/>
      <c r="BW73" s="223"/>
      <c r="BX73" s="223"/>
      <c r="BY73" s="223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24"/>
      <c r="CP73" s="194"/>
      <c r="CQ73" s="194"/>
      <c r="CR73" s="194"/>
      <c r="CS73" s="194"/>
      <c r="CT73" s="194"/>
      <c r="CU73" s="194"/>
      <c r="CV73" s="194"/>
      <c r="CW73" s="194"/>
      <c r="CX73" s="194"/>
      <c r="CY73" s="194"/>
      <c r="CZ73" s="194"/>
      <c r="DA73" s="194"/>
      <c r="DB73" s="194"/>
      <c r="DC73" s="194"/>
      <c r="DD73" s="194"/>
      <c r="DE73" s="194"/>
      <c r="DF73" s="194"/>
      <c r="DG73" s="194"/>
      <c r="DH73" s="194"/>
      <c r="DI73" s="194"/>
      <c r="DJ73" s="194"/>
      <c r="DK73" s="194"/>
      <c r="DL73" s="194"/>
      <c r="DM73" s="194"/>
      <c r="DN73" s="194"/>
      <c r="DO73" s="194"/>
      <c r="DP73" s="194"/>
      <c r="DQ73" s="194"/>
      <c r="DR73" s="194"/>
      <c r="DS73" s="194"/>
      <c r="DT73" s="194"/>
      <c r="DU73" s="194"/>
      <c r="DV73" s="194"/>
      <c r="DW73" s="194"/>
      <c r="DX73" s="194"/>
      <c r="DY73" s="194"/>
      <c r="DZ73" s="194"/>
      <c r="EA73" s="194"/>
      <c r="EB73" s="194"/>
      <c r="EC73" s="194"/>
      <c r="ED73" s="194"/>
      <c r="EE73" s="194"/>
      <c r="EF73" s="194"/>
      <c r="EG73" s="194"/>
      <c r="EH73" s="194"/>
      <c r="EI73" s="194"/>
      <c r="EJ73" s="194"/>
      <c r="EK73" s="194"/>
      <c r="EL73" s="194"/>
      <c r="EM73" s="101"/>
      <c r="EN73" s="145"/>
      <c r="EO73" s="127"/>
      <c r="EP73" s="127"/>
      <c r="EQ73" s="127"/>
      <c r="ER73" s="208" t="s">
        <v>15</v>
      </c>
      <c r="ES73" s="208"/>
      <c r="ET73" s="175" t="b">
        <v>0</v>
      </c>
      <c r="EU73" s="175"/>
      <c r="EV73" s="175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37"/>
      <c r="FX73" s="137"/>
      <c r="FY73" s="137"/>
      <c r="FZ73" s="137"/>
      <c r="GA73" s="137"/>
      <c r="GB73" s="137"/>
      <c r="GC73" s="137"/>
      <c r="GD73" s="137"/>
      <c r="GE73" s="137"/>
      <c r="GF73" s="137"/>
      <c r="GG73" s="137"/>
      <c r="GH73" s="137"/>
      <c r="GI73" s="208"/>
      <c r="GJ73" s="208"/>
      <c r="GK73" s="175"/>
      <c r="GL73" s="175"/>
      <c r="GM73" s="175"/>
      <c r="GN73" s="137"/>
      <c r="GO73" s="137"/>
      <c r="GP73" s="137"/>
      <c r="GQ73" s="137"/>
      <c r="GR73" s="137"/>
      <c r="GS73" s="137"/>
      <c r="GT73" s="137"/>
      <c r="GU73" s="125"/>
      <c r="GV73" s="125"/>
      <c r="GW73" s="128"/>
      <c r="GX73" s="128"/>
      <c r="GY73" s="129"/>
      <c r="GZ73" s="129"/>
      <c r="HA73" s="129"/>
      <c r="HB73" s="129"/>
      <c r="HC73" s="127"/>
      <c r="HD73" s="137"/>
      <c r="HE73" s="127"/>
      <c r="HF73" s="127"/>
      <c r="HG73" s="127"/>
      <c r="HH73" s="127"/>
      <c r="HI73" s="127"/>
      <c r="HJ73" s="127"/>
      <c r="HK73" s="127"/>
      <c r="HL73" s="127"/>
      <c r="HM73" s="93"/>
      <c r="HN73" s="93"/>
      <c r="HO73" s="93"/>
      <c r="HP73" s="93"/>
      <c r="HQ73" s="93"/>
      <c r="HR73" s="93"/>
      <c r="HS73" s="93"/>
      <c r="HT73" s="93"/>
    </row>
    <row r="74" spans="1:228" ht="6" customHeight="1" x14ac:dyDescent="0.15">
      <c r="A74" s="598"/>
      <c r="B74" s="598"/>
      <c r="C74" s="223"/>
      <c r="D74" s="223"/>
      <c r="E74" s="223"/>
      <c r="F74" s="223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4"/>
      <c r="BO74" s="194"/>
      <c r="BP74" s="194"/>
      <c r="BQ74" s="194"/>
      <c r="BR74" s="194"/>
      <c r="BS74" s="41"/>
      <c r="BU74" s="22"/>
      <c r="BV74" s="223"/>
      <c r="BW74" s="223"/>
      <c r="BX74" s="223"/>
      <c r="BY74" s="223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194"/>
      <c r="CQ74" s="194"/>
      <c r="CR74" s="194"/>
      <c r="CS74" s="194"/>
      <c r="CT74" s="194"/>
      <c r="CU74" s="194"/>
      <c r="CV74" s="194"/>
      <c r="CW74" s="194"/>
      <c r="CX74" s="194"/>
      <c r="CY74" s="194"/>
      <c r="CZ74" s="194"/>
      <c r="DA74" s="194"/>
      <c r="DB74" s="194"/>
      <c r="DC74" s="194"/>
      <c r="DD74" s="194"/>
      <c r="DE74" s="194"/>
      <c r="DF74" s="194"/>
      <c r="DG74" s="194"/>
      <c r="DH74" s="194"/>
      <c r="DI74" s="194"/>
      <c r="DJ74" s="194"/>
      <c r="DK74" s="194"/>
      <c r="DL74" s="194"/>
      <c r="DM74" s="194"/>
      <c r="DN74" s="194"/>
      <c r="DO74" s="194"/>
      <c r="DP74" s="194"/>
      <c r="DQ74" s="194"/>
      <c r="DR74" s="194"/>
      <c r="DS74" s="194"/>
      <c r="DT74" s="194"/>
      <c r="DU74" s="194"/>
      <c r="DV74" s="194"/>
      <c r="DW74" s="194"/>
      <c r="DX74" s="194"/>
      <c r="DY74" s="194"/>
      <c r="DZ74" s="194"/>
      <c r="EA74" s="194"/>
      <c r="EB74" s="194"/>
      <c r="EC74" s="194"/>
      <c r="ED74" s="194"/>
      <c r="EE74" s="194"/>
      <c r="EF74" s="194"/>
      <c r="EG74" s="194"/>
      <c r="EH74" s="194"/>
      <c r="EI74" s="194"/>
      <c r="EJ74" s="194"/>
      <c r="EK74" s="194"/>
      <c r="EL74" s="194"/>
      <c r="EN74" s="145"/>
      <c r="EO74" s="127"/>
      <c r="EP74" s="127"/>
      <c r="EQ74" s="127"/>
      <c r="ER74" s="208"/>
      <c r="ES74" s="208"/>
      <c r="ET74" s="175"/>
      <c r="EU74" s="175"/>
      <c r="EV74" s="175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37"/>
      <c r="FX74" s="137"/>
      <c r="FY74" s="137"/>
      <c r="FZ74" s="137"/>
      <c r="GA74" s="137"/>
      <c r="GB74" s="137"/>
      <c r="GC74" s="137"/>
      <c r="GD74" s="137"/>
      <c r="GE74" s="137"/>
      <c r="GF74" s="137"/>
      <c r="GG74" s="137"/>
      <c r="GH74" s="137"/>
      <c r="GI74" s="208"/>
      <c r="GJ74" s="208"/>
      <c r="GK74" s="175"/>
      <c r="GL74" s="175"/>
      <c r="GM74" s="175"/>
      <c r="GN74" s="137"/>
      <c r="GO74" s="137"/>
      <c r="GP74" s="137"/>
      <c r="GQ74" s="137"/>
      <c r="GR74" s="137"/>
      <c r="GS74" s="137"/>
      <c r="GT74" s="137"/>
      <c r="GU74" s="125"/>
      <c r="GV74" s="125"/>
      <c r="GW74" s="128"/>
      <c r="GX74" s="128"/>
      <c r="GY74" s="129"/>
      <c r="GZ74" s="129"/>
      <c r="HA74" s="129"/>
      <c r="HB74" s="129"/>
      <c r="HC74" s="127"/>
      <c r="HD74" s="137"/>
      <c r="HE74" s="127"/>
      <c r="HF74" s="127"/>
      <c r="HG74" s="127"/>
      <c r="HH74" s="127"/>
      <c r="HI74" s="127"/>
      <c r="HJ74" s="127"/>
      <c r="HK74" s="127"/>
      <c r="HL74" s="127"/>
      <c r="HM74" s="93"/>
      <c r="HN74" s="93"/>
      <c r="HO74" s="93"/>
      <c r="HP74" s="93"/>
      <c r="HQ74" s="93"/>
      <c r="HR74" s="93"/>
      <c r="HS74" s="93"/>
      <c r="HT74" s="93"/>
    </row>
    <row r="75" spans="1:228" ht="6" customHeight="1" thickBot="1" x14ac:dyDescent="0.2">
      <c r="A75" s="598"/>
      <c r="B75" s="598"/>
      <c r="C75" s="223"/>
      <c r="D75" s="223"/>
      <c r="E75" s="223"/>
      <c r="F75" s="223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723"/>
      <c r="X75" s="723"/>
      <c r="Y75" s="723"/>
      <c r="Z75" s="723"/>
      <c r="AA75" s="723"/>
      <c r="AB75" s="723"/>
      <c r="AC75" s="723"/>
      <c r="AD75" s="723"/>
      <c r="AE75" s="723"/>
      <c r="AF75" s="723"/>
      <c r="AG75" s="723"/>
      <c r="AH75" s="723"/>
      <c r="AI75" s="723"/>
      <c r="AJ75" s="723"/>
      <c r="AK75" s="723"/>
      <c r="AL75" s="723"/>
      <c r="AM75" s="723"/>
      <c r="AN75" s="723"/>
      <c r="AO75" s="723"/>
      <c r="AP75" s="723"/>
      <c r="AQ75" s="723"/>
      <c r="AR75" s="723"/>
      <c r="AS75" s="723"/>
      <c r="AT75" s="723"/>
      <c r="AU75" s="723"/>
      <c r="AV75" s="723"/>
      <c r="AW75" s="723"/>
      <c r="AX75" s="723"/>
      <c r="AY75" s="723"/>
      <c r="AZ75" s="723"/>
      <c r="BA75" s="723"/>
      <c r="BB75" s="723"/>
      <c r="BC75" s="723"/>
      <c r="BD75" s="723"/>
      <c r="BE75" s="723"/>
      <c r="BF75" s="723"/>
      <c r="BG75" s="723"/>
      <c r="BH75" s="723"/>
      <c r="BI75" s="723"/>
      <c r="BJ75" s="723"/>
      <c r="BK75" s="723"/>
      <c r="BL75" s="723"/>
      <c r="BM75" s="723"/>
      <c r="BN75" s="723"/>
      <c r="BO75" s="723"/>
      <c r="BP75" s="723"/>
      <c r="BQ75" s="723"/>
      <c r="BR75" s="723"/>
      <c r="BS75" s="41"/>
      <c r="BU75" s="22"/>
      <c r="BV75" s="223" t="s">
        <v>13</v>
      </c>
      <c r="BW75" s="223"/>
      <c r="BX75" s="223"/>
      <c r="BY75" s="223"/>
      <c r="BZ75" s="224" t="s">
        <v>155</v>
      </c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194"/>
      <c r="CQ75" s="194"/>
      <c r="CR75" s="194"/>
      <c r="CS75" s="194"/>
      <c r="CT75" s="194"/>
      <c r="CU75" s="194"/>
      <c r="CV75" s="194"/>
      <c r="CW75" s="194"/>
      <c r="CX75" s="194"/>
      <c r="CY75" s="194"/>
      <c r="CZ75" s="194"/>
      <c r="DA75" s="194"/>
      <c r="DB75" s="194"/>
      <c r="DC75" s="194"/>
      <c r="DD75" s="194"/>
      <c r="DE75" s="194"/>
      <c r="DF75" s="194"/>
      <c r="DG75" s="194"/>
      <c r="DH75" s="194"/>
      <c r="DI75" s="194"/>
      <c r="DJ75" s="194"/>
      <c r="DK75" s="194"/>
      <c r="DL75" s="194"/>
      <c r="DM75" s="194"/>
      <c r="DN75" s="194"/>
      <c r="DO75" s="194"/>
      <c r="DP75" s="194"/>
      <c r="DQ75" s="194"/>
      <c r="DR75" s="194"/>
      <c r="DS75" s="194"/>
      <c r="DT75" s="194"/>
      <c r="DU75" s="194"/>
      <c r="DV75" s="194"/>
      <c r="DW75" s="194"/>
      <c r="DX75" s="194"/>
      <c r="DY75" s="194"/>
      <c r="DZ75" s="194"/>
      <c r="EA75" s="194"/>
      <c r="EB75" s="194"/>
      <c r="EC75" s="194"/>
      <c r="ED75" s="194"/>
      <c r="EE75" s="194"/>
      <c r="EF75" s="194"/>
      <c r="EG75" s="194"/>
      <c r="EH75" s="194"/>
      <c r="EI75" s="194"/>
      <c r="EJ75" s="194"/>
      <c r="EK75" s="194"/>
      <c r="EL75" s="194"/>
      <c r="EM75" s="101"/>
      <c r="EN75" s="145"/>
      <c r="EO75" s="127"/>
      <c r="EP75" s="127"/>
      <c r="EQ75" s="127"/>
      <c r="ER75" s="208"/>
      <c r="ES75" s="208"/>
      <c r="ET75" s="175"/>
      <c r="EU75" s="175"/>
      <c r="EV75" s="175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37"/>
      <c r="FX75" s="137"/>
      <c r="FY75" s="137"/>
      <c r="FZ75" s="137"/>
      <c r="GA75" s="137"/>
      <c r="GB75" s="137"/>
      <c r="GC75" s="137"/>
      <c r="GD75" s="137"/>
      <c r="GE75" s="137"/>
      <c r="GF75" s="137"/>
      <c r="GG75" s="137"/>
      <c r="GH75" s="137"/>
      <c r="GI75" s="208" t="s">
        <v>13</v>
      </c>
      <c r="GJ75" s="208"/>
      <c r="GK75" s="175" t="b">
        <v>0</v>
      </c>
      <c r="GL75" s="175"/>
      <c r="GM75" s="175"/>
      <c r="GN75" s="137"/>
      <c r="GO75" s="137"/>
      <c r="GP75" s="137"/>
      <c r="GQ75" s="137"/>
      <c r="GR75" s="137"/>
      <c r="GS75" s="137"/>
      <c r="GT75" s="137"/>
      <c r="GU75" s="125"/>
      <c r="GV75" s="125"/>
      <c r="GW75" s="128"/>
      <c r="GX75" s="128"/>
      <c r="GY75" s="129"/>
      <c r="GZ75" s="129"/>
      <c r="HA75" s="129"/>
      <c r="HB75" s="129"/>
      <c r="HC75" s="127"/>
      <c r="HD75" s="137"/>
      <c r="HE75" s="128"/>
      <c r="HF75" s="128"/>
      <c r="HG75" s="129"/>
      <c r="HH75" s="129"/>
      <c r="HI75" s="129"/>
      <c r="HJ75" s="128"/>
      <c r="HK75" s="128"/>
      <c r="HL75" s="129"/>
      <c r="HM75" s="98"/>
      <c r="HN75" s="98"/>
      <c r="HO75" s="97"/>
      <c r="HP75" s="97"/>
      <c r="HQ75" s="98"/>
      <c r="HR75" s="98"/>
      <c r="HS75" s="98"/>
      <c r="HT75" s="93"/>
    </row>
    <row r="76" spans="1:228" ht="6" customHeight="1" x14ac:dyDescent="0.15">
      <c r="A76" s="598"/>
      <c r="B76" s="598"/>
      <c r="C76" s="223" t="s">
        <v>16</v>
      </c>
      <c r="D76" s="223"/>
      <c r="E76" s="223"/>
      <c r="F76" s="223"/>
      <c r="G76" s="224" t="s">
        <v>23</v>
      </c>
      <c r="H76" s="224"/>
      <c r="I76" s="224"/>
      <c r="J76" s="224"/>
      <c r="K76" s="224"/>
      <c r="L76" s="473" t="s">
        <v>24</v>
      </c>
      <c r="M76" s="474"/>
      <c r="N76" s="474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  <c r="AP76" s="397"/>
      <c r="AQ76" s="397"/>
      <c r="AR76" s="397"/>
      <c r="AS76" s="397"/>
      <c r="AT76" s="397"/>
      <c r="AU76" s="397"/>
      <c r="AV76" s="397"/>
      <c r="AW76" s="397"/>
      <c r="AX76" s="397"/>
      <c r="AY76" s="397"/>
      <c r="AZ76" s="397"/>
      <c r="BA76" s="397"/>
      <c r="BB76" s="397"/>
      <c r="BC76" s="397"/>
      <c r="BD76" s="397"/>
      <c r="BE76" s="397"/>
      <c r="BF76" s="397"/>
      <c r="BG76" s="397"/>
      <c r="BH76" s="397"/>
      <c r="BI76" s="397"/>
      <c r="BJ76" s="397"/>
      <c r="BK76" s="397"/>
      <c r="BL76" s="397"/>
      <c r="BM76" s="397"/>
      <c r="BN76" s="397"/>
      <c r="BO76" s="397"/>
      <c r="BP76" s="397"/>
      <c r="BQ76" s="397"/>
      <c r="BR76" s="398"/>
      <c r="BS76" s="86"/>
      <c r="BU76" s="22"/>
      <c r="BV76" s="223"/>
      <c r="BW76" s="223"/>
      <c r="BX76" s="223"/>
      <c r="BY76" s="223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01"/>
      <c r="EN76" s="145"/>
      <c r="EO76" s="127"/>
      <c r="EP76" s="127"/>
      <c r="EQ76" s="137"/>
      <c r="ER76" s="208" t="s">
        <v>16</v>
      </c>
      <c r="ES76" s="208"/>
      <c r="ET76" s="175" t="b">
        <v>0</v>
      </c>
      <c r="EU76" s="175"/>
      <c r="EV76" s="175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37"/>
      <c r="FX76" s="137"/>
      <c r="FY76" s="137"/>
      <c r="FZ76" s="137"/>
      <c r="GA76" s="137"/>
      <c r="GB76" s="137"/>
      <c r="GC76" s="137"/>
      <c r="GD76" s="137"/>
      <c r="GE76" s="137"/>
      <c r="GF76" s="137"/>
      <c r="GG76" s="137"/>
      <c r="GH76" s="137"/>
      <c r="GI76" s="208"/>
      <c r="GJ76" s="208"/>
      <c r="GK76" s="175"/>
      <c r="GL76" s="175"/>
      <c r="GM76" s="175"/>
      <c r="GN76" s="137"/>
      <c r="GO76" s="137"/>
      <c r="GP76" s="137"/>
      <c r="GQ76" s="137"/>
      <c r="GR76" s="137"/>
      <c r="GS76" s="137"/>
      <c r="GT76" s="137"/>
      <c r="GU76" s="125"/>
      <c r="GV76" s="125"/>
      <c r="GW76" s="128"/>
      <c r="GX76" s="128"/>
      <c r="GY76" s="129"/>
      <c r="GZ76" s="129"/>
      <c r="HA76" s="129"/>
      <c r="HB76" s="129"/>
      <c r="HC76" s="127"/>
      <c r="HD76" s="137"/>
      <c r="HE76" s="128"/>
      <c r="HF76" s="128"/>
      <c r="HG76" s="129"/>
      <c r="HH76" s="129"/>
      <c r="HI76" s="129"/>
      <c r="HJ76" s="128"/>
      <c r="HK76" s="128"/>
      <c r="HL76" s="129"/>
      <c r="HM76" s="98"/>
      <c r="HN76" s="98"/>
      <c r="HO76" s="97"/>
      <c r="HP76" s="97"/>
      <c r="HQ76" s="98"/>
      <c r="HR76" s="98"/>
      <c r="HS76" s="98"/>
      <c r="HT76" s="93"/>
    </row>
    <row r="77" spans="1:228" ht="6" customHeight="1" x14ac:dyDescent="0.15">
      <c r="A77" s="598"/>
      <c r="B77" s="598"/>
      <c r="C77" s="223"/>
      <c r="D77" s="223"/>
      <c r="E77" s="223"/>
      <c r="F77" s="223"/>
      <c r="G77" s="224"/>
      <c r="H77" s="224"/>
      <c r="I77" s="224"/>
      <c r="J77" s="224"/>
      <c r="K77" s="224"/>
      <c r="L77" s="475"/>
      <c r="M77" s="476"/>
      <c r="N77" s="476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400"/>
      <c r="BS77" s="86"/>
      <c r="BU77" s="22"/>
      <c r="BV77" s="223"/>
      <c r="BW77" s="223"/>
      <c r="BX77" s="223"/>
      <c r="BY77" s="223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194"/>
      <c r="CQ77" s="194"/>
      <c r="CR77" s="194"/>
      <c r="CS77" s="194"/>
      <c r="CT77" s="194"/>
      <c r="CU77" s="194"/>
      <c r="CV77" s="194"/>
      <c r="CW77" s="194"/>
      <c r="CX77" s="194"/>
      <c r="CY77" s="194"/>
      <c r="CZ77" s="194"/>
      <c r="DA77" s="194"/>
      <c r="DB77" s="194"/>
      <c r="DC77" s="194"/>
      <c r="DD77" s="194"/>
      <c r="DE77" s="194"/>
      <c r="DF77" s="194"/>
      <c r="DG77" s="194"/>
      <c r="DH77" s="194"/>
      <c r="DI77" s="194"/>
      <c r="DJ77" s="194"/>
      <c r="DK77" s="194"/>
      <c r="DL77" s="194"/>
      <c r="DM77" s="194"/>
      <c r="DN77" s="194"/>
      <c r="DO77" s="194"/>
      <c r="DP77" s="194"/>
      <c r="DQ77" s="194"/>
      <c r="DR77" s="194"/>
      <c r="DS77" s="194"/>
      <c r="DT77" s="194"/>
      <c r="DU77" s="194"/>
      <c r="DV77" s="194"/>
      <c r="DW77" s="194"/>
      <c r="DX77" s="194"/>
      <c r="DY77" s="194"/>
      <c r="DZ77" s="194"/>
      <c r="EA77" s="194"/>
      <c r="EB77" s="194"/>
      <c r="EC77" s="194"/>
      <c r="ED77" s="194"/>
      <c r="EE77" s="194"/>
      <c r="EF77" s="194"/>
      <c r="EG77" s="194"/>
      <c r="EH77" s="194"/>
      <c r="EI77" s="194"/>
      <c r="EJ77" s="194"/>
      <c r="EK77" s="194"/>
      <c r="EL77" s="194"/>
      <c r="EM77" s="101"/>
      <c r="EN77" s="145"/>
      <c r="EO77" s="127"/>
      <c r="EP77" s="127"/>
      <c r="EQ77" s="137"/>
      <c r="ER77" s="208"/>
      <c r="ES77" s="208"/>
      <c r="ET77" s="175"/>
      <c r="EU77" s="175"/>
      <c r="EV77" s="175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37"/>
      <c r="FX77" s="137"/>
      <c r="FY77" s="137"/>
      <c r="FZ77" s="137"/>
      <c r="GA77" s="137"/>
      <c r="GB77" s="137"/>
      <c r="GC77" s="137"/>
      <c r="GD77" s="137"/>
      <c r="GE77" s="137"/>
      <c r="GF77" s="137"/>
      <c r="GG77" s="137"/>
      <c r="GH77" s="137"/>
      <c r="GI77" s="208"/>
      <c r="GJ77" s="208"/>
      <c r="GK77" s="175"/>
      <c r="GL77" s="175"/>
      <c r="GM77" s="175"/>
      <c r="GN77" s="137"/>
      <c r="GO77" s="137"/>
      <c r="GP77" s="137"/>
      <c r="GQ77" s="137"/>
      <c r="GR77" s="137"/>
      <c r="GS77" s="137"/>
      <c r="GT77" s="137"/>
      <c r="GU77" s="125"/>
      <c r="GV77" s="125"/>
      <c r="GW77" s="128"/>
      <c r="GX77" s="128"/>
      <c r="GY77" s="129"/>
      <c r="GZ77" s="129"/>
      <c r="HA77" s="129"/>
      <c r="HB77" s="129"/>
      <c r="HC77" s="127"/>
      <c r="HD77" s="137"/>
      <c r="HE77" s="128"/>
      <c r="HF77" s="128"/>
      <c r="HG77" s="129"/>
      <c r="HH77" s="129"/>
      <c r="HI77" s="129"/>
      <c r="HJ77" s="128"/>
      <c r="HK77" s="128"/>
      <c r="HL77" s="129"/>
      <c r="HM77" s="98"/>
      <c r="HN77" s="98"/>
      <c r="HO77" s="97"/>
      <c r="HP77" s="97"/>
      <c r="HQ77" s="98"/>
      <c r="HR77" s="98"/>
      <c r="HS77" s="98"/>
      <c r="HT77" s="93"/>
    </row>
    <row r="78" spans="1:228" ht="6" customHeight="1" thickBot="1" x14ac:dyDescent="0.2">
      <c r="A78" s="598"/>
      <c r="B78" s="598"/>
      <c r="C78" s="223"/>
      <c r="D78" s="223"/>
      <c r="E78" s="223"/>
      <c r="F78" s="223"/>
      <c r="G78" s="224"/>
      <c r="H78" s="224"/>
      <c r="I78" s="224"/>
      <c r="J78" s="224"/>
      <c r="K78" s="224"/>
      <c r="L78" s="477"/>
      <c r="M78" s="478"/>
      <c r="N78" s="478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401"/>
      <c r="AP78" s="401"/>
      <c r="AQ78" s="401"/>
      <c r="AR78" s="401"/>
      <c r="AS78" s="401"/>
      <c r="AT78" s="401"/>
      <c r="AU78" s="401"/>
      <c r="AV78" s="401"/>
      <c r="AW78" s="401"/>
      <c r="AX78" s="401"/>
      <c r="AY78" s="401"/>
      <c r="AZ78" s="401"/>
      <c r="BA78" s="401"/>
      <c r="BB78" s="401"/>
      <c r="BC78" s="401"/>
      <c r="BD78" s="401"/>
      <c r="BE78" s="401"/>
      <c r="BF78" s="401"/>
      <c r="BG78" s="401"/>
      <c r="BH78" s="401"/>
      <c r="BI78" s="401"/>
      <c r="BJ78" s="401"/>
      <c r="BK78" s="401"/>
      <c r="BL78" s="401"/>
      <c r="BM78" s="401"/>
      <c r="BN78" s="401"/>
      <c r="BO78" s="401"/>
      <c r="BP78" s="401"/>
      <c r="BQ78" s="401"/>
      <c r="BR78" s="402"/>
      <c r="BS78" s="86"/>
      <c r="BU78" s="8"/>
      <c r="BV78" s="223" t="s">
        <v>15</v>
      </c>
      <c r="BW78" s="223"/>
      <c r="BX78" s="223"/>
      <c r="BY78" s="223"/>
      <c r="BZ78" s="224" t="s">
        <v>152</v>
      </c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194"/>
      <c r="CQ78" s="194"/>
      <c r="CR78" s="194"/>
      <c r="CS78" s="194"/>
      <c r="CT78" s="194"/>
      <c r="CU78" s="194"/>
      <c r="CV78" s="194"/>
      <c r="CW78" s="194"/>
      <c r="CX78" s="194"/>
      <c r="CY78" s="194"/>
      <c r="CZ78" s="194"/>
      <c r="DA78" s="194"/>
      <c r="DB78" s="194"/>
      <c r="DC78" s="194"/>
      <c r="DD78" s="194"/>
      <c r="DE78" s="194"/>
      <c r="DF78" s="194"/>
      <c r="DG78" s="194"/>
      <c r="DH78" s="194"/>
      <c r="DI78" s="194"/>
      <c r="DJ78" s="194"/>
      <c r="DK78" s="194"/>
      <c r="DL78" s="194"/>
      <c r="DM78" s="194"/>
      <c r="DN78" s="194"/>
      <c r="DO78" s="194"/>
      <c r="DP78" s="194"/>
      <c r="DQ78" s="194"/>
      <c r="DR78" s="194"/>
      <c r="DS78" s="194"/>
      <c r="DT78" s="194"/>
      <c r="DU78" s="194"/>
      <c r="DV78" s="194"/>
      <c r="DW78" s="194"/>
      <c r="DX78" s="194"/>
      <c r="DY78" s="194"/>
      <c r="DZ78" s="194"/>
      <c r="EA78" s="194"/>
      <c r="EB78" s="194"/>
      <c r="EC78" s="194"/>
      <c r="ED78" s="194"/>
      <c r="EE78" s="194"/>
      <c r="EF78" s="194"/>
      <c r="EG78" s="194"/>
      <c r="EH78" s="194"/>
      <c r="EI78" s="194"/>
      <c r="EJ78" s="194"/>
      <c r="EK78" s="194"/>
      <c r="EL78" s="194"/>
      <c r="EM78" s="102"/>
      <c r="EN78" s="145"/>
      <c r="EO78" s="127"/>
      <c r="EP78" s="127"/>
      <c r="EQ78" s="128"/>
      <c r="ER78" s="208"/>
      <c r="ES78" s="208"/>
      <c r="ET78" s="175"/>
      <c r="EU78" s="175"/>
      <c r="EV78" s="175"/>
      <c r="EW78" s="137"/>
      <c r="EX78" s="128"/>
      <c r="EY78" s="128"/>
      <c r="EZ78" s="129"/>
      <c r="FA78" s="129"/>
      <c r="FB78" s="129"/>
      <c r="FC78" s="137"/>
      <c r="FD78" s="137"/>
      <c r="FE78" s="137"/>
      <c r="FF78" s="137"/>
      <c r="FG78" s="137"/>
      <c r="FH78" s="13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37"/>
      <c r="FX78" s="137"/>
      <c r="FY78" s="137"/>
      <c r="FZ78" s="137"/>
      <c r="GA78" s="137"/>
      <c r="GB78" s="137"/>
      <c r="GC78" s="137"/>
      <c r="GD78" s="137"/>
      <c r="GE78" s="137"/>
      <c r="GF78" s="137"/>
      <c r="GG78" s="137"/>
      <c r="GH78" s="137"/>
      <c r="GI78" s="208" t="s">
        <v>15</v>
      </c>
      <c r="GJ78" s="208"/>
      <c r="GK78" s="175" t="b">
        <v>0</v>
      </c>
      <c r="GL78" s="175"/>
      <c r="GM78" s="175"/>
      <c r="GN78" s="137"/>
      <c r="GO78" s="137"/>
      <c r="GP78" s="137"/>
      <c r="GQ78" s="137"/>
      <c r="GR78" s="137"/>
      <c r="GS78" s="137"/>
      <c r="GT78" s="137"/>
      <c r="GU78" s="125"/>
      <c r="GV78" s="125"/>
      <c r="GW78" s="128"/>
      <c r="GX78" s="128"/>
      <c r="GY78" s="129"/>
      <c r="GZ78" s="129"/>
      <c r="HA78" s="129"/>
      <c r="HB78" s="129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93"/>
      <c r="HN78" s="93"/>
      <c r="HO78" s="93"/>
      <c r="HP78" s="93"/>
      <c r="HQ78" s="93"/>
      <c r="HR78" s="93"/>
      <c r="HS78" s="93"/>
      <c r="HT78" s="93"/>
    </row>
    <row r="79" spans="1:228" ht="6" customHeight="1" x14ac:dyDescent="0.15">
      <c r="A79" s="598"/>
      <c r="B79" s="598"/>
      <c r="C79" s="223" t="s">
        <v>1</v>
      </c>
      <c r="D79" s="223"/>
      <c r="E79" s="223"/>
      <c r="F79" s="223"/>
      <c r="G79" s="224" t="s">
        <v>158</v>
      </c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686"/>
      <c r="AR79" s="686"/>
      <c r="AS79" s="686"/>
      <c r="AT79" s="686"/>
      <c r="AU79" s="686"/>
      <c r="AV79" s="686"/>
      <c r="AW79" s="686"/>
      <c r="AX79" s="686"/>
      <c r="AY79" s="686"/>
      <c r="AZ79" s="686"/>
      <c r="BA79" s="686"/>
      <c r="BB79" s="686"/>
      <c r="BC79" s="686"/>
      <c r="BD79" s="686"/>
      <c r="BE79" s="686"/>
      <c r="BF79" s="686"/>
      <c r="BG79" s="686"/>
      <c r="BH79" s="686"/>
      <c r="BI79" s="686"/>
      <c r="BJ79" s="686"/>
      <c r="BK79" s="686"/>
      <c r="BL79" s="686"/>
      <c r="BM79" s="686"/>
      <c r="BN79" s="686"/>
      <c r="BO79" s="686"/>
      <c r="BP79" s="686"/>
      <c r="BQ79" s="686"/>
      <c r="BR79" s="686"/>
      <c r="BS79" s="41"/>
      <c r="BU79" s="8"/>
      <c r="BV79" s="223"/>
      <c r="BW79" s="223"/>
      <c r="BX79" s="223"/>
      <c r="BY79" s="223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194"/>
      <c r="CQ79" s="194"/>
      <c r="CR79" s="194"/>
      <c r="CS79" s="194"/>
      <c r="CT79" s="194"/>
      <c r="CU79" s="194"/>
      <c r="CV79" s="194"/>
      <c r="CW79" s="194"/>
      <c r="CX79" s="194"/>
      <c r="CY79" s="194"/>
      <c r="CZ79" s="194"/>
      <c r="DA79" s="194"/>
      <c r="DB79" s="194"/>
      <c r="DC79" s="194"/>
      <c r="DD79" s="194"/>
      <c r="DE79" s="194"/>
      <c r="DF79" s="194"/>
      <c r="DG79" s="194"/>
      <c r="DH79" s="194"/>
      <c r="DI79" s="194"/>
      <c r="DJ79" s="194"/>
      <c r="DK79" s="194"/>
      <c r="DL79" s="194"/>
      <c r="DM79" s="194"/>
      <c r="DN79" s="194"/>
      <c r="DO79" s="194"/>
      <c r="DP79" s="194"/>
      <c r="DQ79" s="194"/>
      <c r="DR79" s="194"/>
      <c r="DS79" s="194"/>
      <c r="DT79" s="194"/>
      <c r="DU79" s="194"/>
      <c r="DV79" s="194"/>
      <c r="DW79" s="194"/>
      <c r="DX79" s="194"/>
      <c r="DY79" s="194"/>
      <c r="DZ79" s="194"/>
      <c r="EA79" s="194"/>
      <c r="EB79" s="194"/>
      <c r="EC79" s="194"/>
      <c r="ED79" s="194"/>
      <c r="EE79" s="194"/>
      <c r="EF79" s="194"/>
      <c r="EG79" s="194"/>
      <c r="EH79" s="194"/>
      <c r="EI79" s="194"/>
      <c r="EJ79" s="194"/>
      <c r="EK79" s="194"/>
      <c r="EL79" s="194"/>
      <c r="EM79" s="102"/>
      <c r="EN79" s="145"/>
      <c r="EO79" s="127"/>
      <c r="EP79" s="127"/>
      <c r="EQ79" s="128"/>
      <c r="ER79" s="208" t="s">
        <v>1</v>
      </c>
      <c r="ES79" s="208"/>
      <c r="ET79" s="175" t="b">
        <v>0</v>
      </c>
      <c r="EU79" s="175"/>
      <c r="EV79" s="175"/>
      <c r="EW79" s="139"/>
      <c r="EX79" s="128"/>
      <c r="EY79" s="128"/>
      <c r="EZ79" s="129"/>
      <c r="FA79" s="129"/>
      <c r="FB79" s="129"/>
      <c r="FC79" s="128"/>
      <c r="FD79" s="128"/>
      <c r="FE79" s="129"/>
      <c r="FF79" s="129"/>
      <c r="FG79" s="129"/>
      <c r="FH79" s="140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37"/>
      <c r="FX79" s="137"/>
      <c r="FY79" s="137"/>
      <c r="FZ79" s="137"/>
      <c r="GA79" s="137"/>
      <c r="GB79" s="137"/>
      <c r="GC79" s="137"/>
      <c r="GD79" s="137"/>
      <c r="GE79" s="137"/>
      <c r="GF79" s="137"/>
      <c r="GG79" s="137"/>
      <c r="GH79" s="137"/>
      <c r="GI79" s="208"/>
      <c r="GJ79" s="208"/>
      <c r="GK79" s="175"/>
      <c r="GL79" s="175"/>
      <c r="GM79" s="175"/>
      <c r="GN79" s="137"/>
      <c r="GO79" s="137"/>
      <c r="GP79" s="137"/>
      <c r="GQ79" s="137"/>
      <c r="GR79" s="137"/>
      <c r="GS79" s="137"/>
      <c r="GT79" s="137"/>
      <c r="GU79" s="125"/>
      <c r="GV79" s="125"/>
      <c r="GW79" s="128"/>
      <c r="GX79" s="128"/>
      <c r="GY79" s="129"/>
      <c r="GZ79" s="129"/>
      <c r="HA79" s="129"/>
      <c r="HB79" s="129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93"/>
      <c r="HN79" s="93"/>
      <c r="HO79" s="93"/>
      <c r="HP79" s="93"/>
      <c r="HQ79" s="93"/>
      <c r="HR79" s="93"/>
      <c r="HS79" s="93"/>
      <c r="HT79" s="93"/>
    </row>
    <row r="80" spans="1:228" ht="6" customHeight="1" thickBot="1" x14ac:dyDescent="0.2">
      <c r="A80" s="598"/>
      <c r="B80" s="598"/>
      <c r="C80" s="223"/>
      <c r="D80" s="223"/>
      <c r="E80" s="223"/>
      <c r="F80" s="223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4"/>
      <c r="BP80" s="194"/>
      <c r="BQ80" s="194"/>
      <c r="BR80" s="194"/>
      <c r="BS80" s="87"/>
      <c r="BU80" s="8"/>
      <c r="BV80" s="223"/>
      <c r="BW80" s="223"/>
      <c r="BX80" s="223"/>
      <c r="BY80" s="223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194"/>
      <c r="CQ80" s="194"/>
      <c r="CR80" s="194"/>
      <c r="CS80" s="194"/>
      <c r="CT80" s="194"/>
      <c r="CU80" s="194"/>
      <c r="CV80" s="194"/>
      <c r="CW80" s="194"/>
      <c r="CX80" s="194"/>
      <c r="CY80" s="194"/>
      <c r="CZ80" s="194"/>
      <c r="DA80" s="194"/>
      <c r="DB80" s="194"/>
      <c r="DC80" s="194"/>
      <c r="DD80" s="194"/>
      <c r="DE80" s="194"/>
      <c r="DF80" s="194"/>
      <c r="DG80" s="194"/>
      <c r="DH80" s="194"/>
      <c r="DI80" s="194"/>
      <c r="DJ80" s="194"/>
      <c r="DK80" s="194"/>
      <c r="DL80" s="194"/>
      <c r="DM80" s="194"/>
      <c r="DN80" s="194"/>
      <c r="DO80" s="194"/>
      <c r="DP80" s="194"/>
      <c r="DQ80" s="194"/>
      <c r="DR80" s="194"/>
      <c r="DS80" s="194"/>
      <c r="DT80" s="194"/>
      <c r="DU80" s="194"/>
      <c r="DV80" s="194"/>
      <c r="DW80" s="194"/>
      <c r="DX80" s="194"/>
      <c r="DY80" s="194"/>
      <c r="DZ80" s="194"/>
      <c r="EA80" s="194"/>
      <c r="EB80" s="194"/>
      <c r="EC80" s="194"/>
      <c r="ED80" s="194"/>
      <c r="EE80" s="194"/>
      <c r="EF80" s="194"/>
      <c r="EG80" s="194"/>
      <c r="EH80" s="194"/>
      <c r="EI80" s="194"/>
      <c r="EJ80" s="194"/>
      <c r="EK80" s="194"/>
      <c r="EL80" s="194"/>
      <c r="EM80" s="102"/>
      <c r="EN80" s="145"/>
      <c r="EO80" s="127"/>
      <c r="EP80" s="127"/>
      <c r="EQ80" s="128"/>
      <c r="ER80" s="208"/>
      <c r="ES80" s="208"/>
      <c r="ET80" s="175"/>
      <c r="EU80" s="175"/>
      <c r="EV80" s="175"/>
      <c r="EW80" s="139"/>
      <c r="EX80" s="128"/>
      <c r="EY80" s="128"/>
      <c r="EZ80" s="129"/>
      <c r="FA80" s="129"/>
      <c r="FB80" s="129"/>
      <c r="FC80" s="128"/>
      <c r="FD80" s="128"/>
      <c r="FE80" s="129"/>
      <c r="FF80" s="129"/>
      <c r="FG80" s="129"/>
      <c r="FH80" s="140"/>
      <c r="FI80" s="127"/>
      <c r="FJ80" s="127"/>
      <c r="FK80" s="127"/>
      <c r="FL80" s="127"/>
      <c r="FM80" s="127"/>
      <c r="FN80" s="127"/>
      <c r="FO80" s="127"/>
      <c r="FP80" s="127"/>
      <c r="FQ80" s="127"/>
      <c r="FR80" s="127"/>
      <c r="FS80" s="127"/>
      <c r="FT80" s="127"/>
      <c r="FU80" s="127"/>
      <c r="FV80" s="127"/>
      <c r="FW80" s="137"/>
      <c r="FX80" s="137"/>
      <c r="FY80" s="137"/>
      <c r="FZ80" s="137"/>
      <c r="GA80" s="137"/>
      <c r="GB80" s="137"/>
      <c r="GC80" s="137"/>
      <c r="GD80" s="137"/>
      <c r="GE80" s="137"/>
      <c r="GF80" s="137"/>
      <c r="GG80" s="137"/>
      <c r="GH80" s="137"/>
      <c r="GI80" s="208"/>
      <c r="GJ80" s="208"/>
      <c r="GK80" s="175"/>
      <c r="GL80" s="175"/>
      <c r="GM80" s="175"/>
      <c r="GN80" s="137"/>
      <c r="GO80" s="137"/>
      <c r="GP80" s="137"/>
      <c r="GQ80" s="137"/>
      <c r="GR80" s="137"/>
      <c r="GS80" s="137"/>
      <c r="GT80" s="137"/>
      <c r="GU80" s="125"/>
      <c r="GV80" s="125"/>
      <c r="GW80" s="128"/>
      <c r="GX80" s="128"/>
      <c r="GY80" s="129"/>
      <c r="GZ80" s="129"/>
      <c r="HA80" s="129"/>
      <c r="HB80" s="129"/>
      <c r="HC80" s="127"/>
      <c r="HD80" s="127"/>
      <c r="HE80" s="127"/>
      <c r="HF80" s="127"/>
      <c r="HG80" s="127"/>
      <c r="HH80" s="127"/>
      <c r="HI80" s="127"/>
      <c r="HJ80" s="127"/>
      <c r="HK80" s="127"/>
      <c r="HL80" s="127"/>
      <c r="HM80" s="93"/>
      <c r="HN80" s="93"/>
      <c r="HO80" s="93"/>
      <c r="HP80" s="93"/>
      <c r="HQ80" s="93"/>
      <c r="HR80" s="93"/>
      <c r="HS80" s="93"/>
      <c r="HT80" s="93"/>
    </row>
    <row r="81" spans="1:228" ht="6" customHeight="1" x14ac:dyDescent="0.15">
      <c r="A81" s="597"/>
      <c r="B81" s="597"/>
      <c r="C81" s="223"/>
      <c r="D81" s="223"/>
      <c r="E81" s="223"/>
      <c r="F81" s="223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4"/>
      <c r="BN81" s="194"/>
      <c r="BO81" s="194"/>
      <c r="BP81" s="194"/>
      <c r="BQ81" s="194"/>
      <c r="BR81" s="194"/>
      <c r="BS81" s="87"/>
      <c r="BU81" s="22"/>
      <c r="BV81" s="223" t="s">
        <v>16</v>
      </c>
      <c r="BW81" s="223"/>
      <c r="BX81" s="223"/>
      <c r="BY81" s="223"/>
      <c r="BZ81" s="224" t="s">
        <v>23</v>
      </c>
      <c r="CA81" s="224"/>
      <c r="CB81" s="224"/>
      <c r="CC81" s="224"/>
      <c r="CD81" s="224"/>
      <c r="CE81" s="473" t="s">
        <v>24</v>
      </c>
      <c r="CF81" s="474"/>
      <c r="CG81" s="474"/>
      <c r="CH81" s="397"/>
      <c r="CI81" s="397"/>
      <c r="CJ81" s="397"/>
      <c r="CK81" s="397"/>
      <c r="CL81" s="397"/>
      <c r="CM81" s="397"/>
      <c r="CN81" s="397"/>
      <c r="CO81" s="397"/>
      <c r="CP81" s="397"/>
      <c r="CQ81" s="397"/>
      <c r="CR81" s="397"/>
      <c r="CS81" s="397"/>
      <c r="CT81" s="397"/>
      <c r="CU81" s="397"/>
      <c r="CV81" s="397"/>
      <c r="CW81" s="397"/>
      <c r="CX81" s="397"/>
      <c r="CY81" s="397"/>
      <c r="CZ81" s="397"/>
      <c r="DA81" s="397"/>
      <c r="DB81" s="397"/>
      <c r="DC81" s="397"/>
      <c r="DD81" s="397"/>
      <c r="DE81" s="397"/>
      <c r="DF81" s="397"/>
      <c r="DG81" s="397"/>
      <c r="DH81" s="397"/>
      <c r="DI81" s="397"/>
      <c r="DJ81" s="397"/>
      <c r="DK81" s="397"/>
      <c r="DL81" s="397"/>
      <c r="DM81" s="397"/>
      <c r="DN81" s="397"/>
      <c r="DO81" s="397"/>
      <c r="DP81" s="397"/>
      <c r="DQ81" s="397"/>
      <c r="DR81" s="397"/>
      <c r="DS81" s="397"/>
      <c r="DT81" s="397"/>
      <c r="DU81" s="397"/>
      <c r="DV81" s="397"/>
      <c r="DW81" s="397"/>
      <c r="DX81" s="397"/>
      <c r="DY81" s="397"/>
      <c r="DZ81" s="397"/>
      <c r="EA81" s="397"/>
      <c r="EB81" s="397"/>
      <c r="EC81" s="397"/>
      <c r="ED81" s="397"/>
      <c r="EE81" s="397"/>
      <c r="EF81" s="397"/>
      <c r="EG81" s="397"/>
      <c r="EH81" s="397"/>
      <c r="EI81" s="397"/>
      <c r="EJ81" s="397"/>
      <c r="EK81" s="398"/>
      <c r="EM81" s="102"/>
      <c r="EN81" s="145"/>
      <c r="EO81" s="127"/>
      <c r="EP81" s="127"/>
      <c r="EQ81" s="147"/>
      <c r="ER81" s="208"/>
      <c r="ES81" s="208"/>
      <c r="ET81" s="175"/>
      <c r="EU81" s="175"/>
      <c r="EV81" s="175"/>
      <c r="EW81" s="139"/>
      <c r="EX81" s="139"/>
      <c r="EY81" s="139"/>
      <c r="EZ81" s="129"/>
      <c r="FA81" s="129"/>
      <c r="FB81" s="129"/>
      <c r="FC81" s="128"/>
      <c r="FD81" s="128"/>
      <c r="FE81" s="129"/>
      <c r="FF81" s="129"/>
      <c r="FG81" s="129"/>
      <c r="FH81" s="140"/>
      <c r="FI81" s="127"/>
      <c r="FJ81" s="127"/>
      <c r="FK81" s="127"/>
      <c r="FL81" s="127"/>
      <c r="FM81" s="127"/>
      <c r="FN81" s="127"/>
      <c r="FO81" s="127"/>
      <c r="FP81" s="127"/>
      <c r="FQ81" s="127"/>
      <c r="FR81" s="127"/>
      <c r="FS81" s="127"/>
      <c r="FT81" s="127"/>
      <c r="FU81" s="127"/>
      <c r="FV81" s="127"/>
      <c r="FW81" s="137"/>
      <c r="FX81" s="137"/>
      <c r="FY81" s="137"/>
      <c r="FZ81" s="137"/>
      <c r="GA81" s="137"/>
      <c r="GB81" s="137"/>
      <c r="GC81" s="137"/>
      <c r="GD81" s="137"/>
      <c r="GE81" s="137"/>
      <c r="GF81" s="137"/>
      <c r="GG81" s="137"/>
      <c r="GH81" s="137"/>
      <c r="GI81" s="208" t="s">
        <v>16</v>
      </c>
      <c r="GJ81" s="208"/>
      <c r="GK81" s="175" t="b">
        <v>0</v>
      </c>
      <c r="GL81" s="175"/>
      <c r="GM81" s="175"/>
      <c r="GN81" s="137"/>
      <c r="GO81" s="137"/>
      <c r="GP81" s="137"/>
      <c r="GQ81" s="137"/>
      <c r="GR81" s="137"/>
      <c r="GS81" s="137"/>
      <c r="GT81" s="137"/>
      <c r="GU81" s="125"/>
      <c r="GV81" s="125"/>
      <c r="GW81" s="128"/>
      <c r="GX81" s="128"/>
      <c r="GY81" s="129"/>
      <c r="GZ81" s="129"/>
      <c r="HA81" s="129"/>
      <c r="HB81" s="129"/>
      <c r="HC81" s="127"/>
      <c r="HD81" s="127"/>
      <c r="HE81" s="127"/>
      <c r="HF81" s="127"/>
      <c r="HG81" s="127"/>
      <c r="HH81" s="127"/>
      <c r="HI81" s="127"/>
      <c r="HJ81" s="127"/>
      <c r="HK81" s="127"/>
      <c r="HL81" s="127"/>
      <c r="HM81" s="93"/>
      <c r="HN81" s="93"/>
      <c r="HO81" s="93"/>
      <c r="HP81" s="93"/>
      <c r="HQ81" s="93"/>
      <c r="HR81" s="93"/>
      <c r="HS81" s="93"/>
      <c r="HT81" s="93"/>
    </row>
    <row r="82" spans="1:228" ht="6" customHeight="1" x14ac:dyDescent="0.15">
      <c r="A82" s="597"/>
      <c r="B82" s="597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87"/>
      <c r="BU82" s="22"/>
      <c r="BV82" s="223"/>
      <c r="BW82" s="223"/>
      <c r="BX82" s="223"/>
      <c r="BY82" s="223"/>
      <c r="BZ82" s="224"/>
      <c r="CA82" s="224"/>
      <c r="CB82" s="224"/>
      <c r="CC82" s="224"/>
      <c r="CD82" s="224"/>
      <c r="CE82" s="475"/>
      <c r="CF82" s="476"/>
      <c r="CG82" s="476"/>
      <c r="CH82" s="399"/>
      <c r="CI82" s="399"/>
      <c r="CJ82" s="399"/>
      <c r="CK82" s="399"/>
      <c r="CL82" s="399"/>
      <c r="CM82" s="399"/>
      <c r="CN82" s="399"/>
      <c r="CO82" s="399"/>
      <c r="CP82" s="399"/>
      <c r="CQ82" s="399"/>
      <c r="CR82" s="399"/>
      <c r="CS82" s="399"/>
      <c r="CT82" s="399"/>
      <c r="CU82" s="399"/>
      <c r="CV82" s="399"/>
      <c r="CW82" s="399"/>
      <c r="CX82" s="399"/>
      <c r="CY82" s="399"/>
      <c r="CZ82" s="399"/>
      <c r="DA82" s="399"/>
      <c r="DB82" s="399"/>
      <c r="DC82" s="399"/>
      <c r="DD82" s="399"/>
      <c r="DE82" s="399"/>
      <c r="DF82" s="399"/>
      <c r="DG82" s="399"/>
      <c r="DH82" s="399"/>
      <c r="DI82" s="399"/>
      <c r="DJ82" s="399"/>
      <c r="DK82" s="399"/>
      <c r="DL82" s="399"/>
      <c r="DM82" s="399"/>
      <c r="DN82" s="399"/>
      <c r="DO82" s="399"/>
      <c r="DP82" s="399"/>
      <c r="DQ82" s="399"/>
      <c r="DR82" s="399"/>
      <c r="DS82" s="399"/>
      <c r="DT82" s="399"/>
      <c r="DU82" s="399"/>
      <c r="DV82" s="399"/>
      <c r="DW82" s="399"/>
      <c r="DX82" s="399"/>
      <c r="DY82" s="399"/>
      <c r="DZ82" s="399"/>
      <c r="EA82" s="399"/>
      <c r="EB82" s="399"/>
      <c r="EC82" s="399"/>
      <c r="ED82" s="399"/>
      <c r="EE82" s="399"/>
      <c r="EF82" s="399"/>
      <c r="EG82" s="399"/>
      <c r="EH82" s="399"/>
      <c r="EI82" s="399"/>
      <c r="EJ82" s="399"/>
      <c r="EK82" s="400"/>
      <c r="EN82" s="145"/>
      <c r="EO82" s="127"/>
      <c r="EP82" s="127"/>
      <c r="EQ82" s="128"/>
      <c r="ER82" s="128"/>
      <c r="ES82" s="129"/>
      <c r="ET82" s="129"/>
      <c r="EU82" s="129"/>
      <c r="EV82" s="127"/>
      <c r="EW82" s="139"/>
      <c r="EX82" s="139"/>
      <c r="EY82" s="139"/>
      <c r="EZ82" s="129"/>
      <c r="FA82" s="129"/>
      <c r="FB82" s="129"/>
      <c r="FC82" s="128"/>
      <c r="FD82" s="128"/>
      <c r="FE82" s="129"/>
      <c r="FF82" s="129"/>
      <c r="FG82" s="129"/>
      <c r="FH82" s="140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37"/>
      <c r="FX82" s="137"/>
      <c r="FY82" s="137"/>
      <c r="FZ82" s="137"/>
      <c r="GA82" s="137"/>
      <c r="GB82" s="137"/>
      <c r="GC82" s="137"/>
      <c r="GD82" s="137"/>
      <c r="GE82" s="137"/>
      <c r="GF82" s="137"/>
      <c r="GG82" s="137"/>
      <c r="GH82" s="137"/>
      <c r="GI82" s="208"/>
      <c r="GJ82" s="208"/>
      <c r="GK82" s="175"/>
      <c r="GL82" s="175"/>
      <c r="GM82" s="175"/>
      <c r="GN82" s="137"/>
      <c r="GO82" s="137"/>
      <c r="GP82" s="137"/>
      <c r="GQ82" s="137"/>
      <c r="GR82" s="137"/>
      <c r="GS82" s="137"/>
      <c r="GT82" s="137"/>
      <c r="GU82" s="125"/>
      <c r="GV82" s="125"/>
      <c r="GW82" s="128"/>
      <c r="GX82" s="128"/>
      <c r="GY82" s="129"/>
      <c r="GZ82" s="129"/>
      <c r="HA82" s="129"/>
      <c r="HB82" s="129"/>
      <c r="HC82" s="127"/>
      <c r="HD82" s="127"/>
      <c r="HE82" s="127"/>
      <c r="HF82" s="127"/>
      <c r="HG82" s="127"/>
      <c r="HH82" s="127"/>
      <c r="HI82" s="127"/>
      <c r="HJ82" s="127"/>
      <c r="HK82" s="127"/>
      <c r="HL82" s="127"/>
      <c r="HM82" s="93"/>
      <c r="HN82" s="93"/>
      <c r="HO82" s="93"/>
      <c r="HP82" s="93"/>
      <c r="HQ82" s="93"/>
      <c r="HR82" s="93"/>
      <c r="HS82" s="93"/>
      <c r="HT82" s="93"/>
    </row>
    <row r="83" spans="1:228" ht="6" customHeight="1" thickBot="1" x14ac:dyDescent="0.2">
      <c r="A83" s="597"/>
      <c r="B83" s="225" t="s">
        <v>232</v>
      </c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5"/>
      <c r="BR83" s="225"/>
      <c r="BS83" s="692"/>
      <c r="BU83" s="22"/>
      <c r="BV83" s="223"/>
      <c r="BW83" s="223"/>
      <c r="BX83" s="223"/>
      <c r="BY83" s="223"/>
      <c r="BZ83" s="224"/>
      <c r="CA83" s="224"/>
      <c r="CB83" s="224"/>
      <c r="CC83" s="224"/>
      <c r="CD83" s="224"/>
      <c r="CE83" s="477"/>
      <c r="CF83" s="478"/>
      <c r="CG83" s="478"/>
      <c r="CH83" s="401"/>
      <c r="CI83" s="401"/>
      <c r="CJ83" s="401"/>
      <c r="CK83" s="401"/>
      <c r="CL83" s="401"/>
      <c r="CM83" s="401"/>
      <c r="CN83" s="401"/>
      <c r="CO83" s="401"/>
      <c r="CP83" s="401"/>
      <c r="CQ83" s="401"/>
      <c r="CR83" s="401"/>
      <c r="CS83" s="401"/>
      <c r="CT83" s="401"/>
      <c r="CU83" s="401"/>
      <c r="CV83" s="401"/>
      <c r="CW83" s="401"/>
      <c r="CX83" s="401"/>
      <c r="CY83" s="401"/>
      <c r="CZ83" s="401"/>
      <c r="DA83" s="401"/>
      <c r="DB83" s="401"/>
      <c r="DC83" s="401"/>
      <c r="DD83" s="401"/>
      <c r="DE83" s="401"/>
      <c r="DF83" s="401"/>
      <c r="DG83" s="401"/>
      <c r="DH83" s="401"/>
      <c r="DI83" s="401"/>
      <c r="DJ83" s="401"/>
      <c r="DK83" s="401"/>
      <c r="DL83" s="401"/>
      <c r="DM83" s="401"/>
      <c r="DN83" s="401"/>
      <c r="DO83" s="401"/>
      <c r="DP83" s="401"/>
      <c r="DQ83" s="401"/>
      <c r="DR83" s="401"/>
      <c r="DS83" s="401"/>
      <c r="DT83" s="401"/>
      <c r="DU83" s="401"/>
      <c r="DV83" s="401"/>
      <c r="DW83" s="401"/>
      <c r="DX83" s="401"/>
      <c r="DY83" s="401"/>
      <c r="DZ83" s="401"/>
      <c r="EA83" s="401"/>
      <c r="EB83" s="401"/>
      <c r="EC83" s="401"/>
      <c r="ED83" s="401"/>
      <c r="EE83" s="401"/>
      <c r="EF83" s="401"/>
      <c r="EG83" s="401"/>
      <c r="EH83" s="401"/>
      <c r="EI83" s="401"/>
      <c r="EJ83" s="401"/>
      <c r="EK83" s="402"/>
      <c r="EN83" s="145"/>
      <c r="EO83" s="127"/>
      <c r="EP83" s="127"/>
      <c r="EQ83" s="128"/>
      <c r="ER83" s="128"/>
      <c r="ES83" s="129"/>
      <c r="ET83" s="129"/>
      <c r="EU83" s="129"/>
      <c r="EV83" s="127"/>
      <c r="EW83" s="139"/>
      <c r="EX83" s="139"/>
      <c r="EY83" s="139"/>
      <c r="EZ83" s="129"/>
      <c r="FA83" s="129"/>
      <c r="FB83" s="129"/>
      <c r="FC83" s="128"/>
      <c r="FD83" s="128"/>
      <c r="FE83" s="129"/>
      <c r="FF83" s="129"/>
      <c r="FG83" s="129"/>
      <c r="FH83" s="140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37"/>
      <c r="FX83" s="137"/>
      <c r="FY83" s="137"/>
      <c r="FZ83" s="137"/>
      <c r="GA83" s="137"/>
      <c r="GB83" s="137"/>
      <c r="GC83" s="137"/>
      <c r="GD83" s="137"/>
      <c r="GE83" s="137"/>
      <c r="GF83" s="137"/>
      <c r="GG83" s="137"/>
      <c r="GH83" s="137"/>
      <c r="GI83" s="208"/>
      <c r="GJ83" s="208"/>
      <c r="GK83" s="175"/>
      <c r="GL83" s="175"/>
      <c r="GM83" s="175"/>
      <c r="GN83" s="137"/>
      <c r="GO83" s="137"/>
      <c r="GP83" s="137"/>
      <c r="GQ83" s="137"/>
      <c r="GR83" s="137"/>
      <c r="GS83" s="137"/>
      <c r="GT83" s="137"/>
      <c r="GU83" s="125"/>
      <c r="GV83" s="125"/>
      <c r="GW83" s="127"/>
      <c r="GX83" s="128"/>
      <c r="GY83" s="128"/>
      <c r="GZ83" s="129"/>
      <c r="HA83" s="129"/>
      <c r="HB83" s="129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93"/>
      <c r="HN83" s="93"/>
      <c r="HO83" s="93"/>
      <c r="HP83" s="93"/>
      <c r="HQ83" s="93"/>
      <c r="HR83" s="93"/>
      <c r="HS83" s="93"/>
      <c r="HT83" s="93"/>
    </row>
    <row r="84" spans="1:228" ht="6" customHeight="1" x14ac:dyDescent="0.15">
      <c r="A84" s="597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5"/>
      <c r="BN84" s="225"/>
      <c r="BO84" s="225"/>
      <c r="BP84" s="225"/>
      <c r="BQ84" s="225"/>
      <c r="BR84" s="225"/>
      <c r="BS84" s="692"/>
      <c r="BU84" s="22"/>
      <c r="BV84" s="223" t="s">
        <v>1</v>
      </c>
      <c r="BW84" s="223"/>
      <c r="BX84" s="223"/>
      <c r="BY84" s="223"/>
      <c r="BZ84" s="224" t="s">
        <v>250</v>
      </c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  <c r="DF84" s="224"/>
      <c r="DG84" s="224"/>
      <c r="DH84" s="597"/>
      <c r="DI84" s="597"/>
      <c r="DJ84" s="597"/>
      <c r="DK84" s="597"/>
      <c r="DL84" s="597"/>
      <c r="DM84" s="597"/>
      <c r="DN84" s="597"/>
      <c r="DO84" s="597"/>
      <c r="DP84" s="597"/>
      <c r="DQ84" s="597"/>
      <c r="DR84" s="597"/>
      <c r="DS84" s="597"/>
      <c r="DT84" s="597"/>
      <c r="DU84" s="597"/>
      <c r="DV84" s="597"/>
      <c r="DW84" s="597"/>
      <c r="DX84" s="597"/>
      <c r="DY84" s="597"/>
      <c r="DZ84" s="597"/>
      <c r="EA84" s="597"/>
      <c r="EB84" s="597"/>
      <c r="EC84" s="597"/>
      <c r="ED84" s="597"/>
      <c r="EE84" s="597"/>
      <c r="EF84" s="597"/>
      <c r="EG84" s="597"/>
      <c r="EH84" s="597"/>
      <c r="EI84" s="597"/>
      <c r="EJ84" s="597"/>
      <c r="EK84" s="597"/>
      <c r="EL84" s="597"/>
      <c r="EN84" s="145"/>
      <c r="EO84" s="127"/>
      <c r="EP84" s="127"/>
      <c r="EQ84" s="128"/>
      <c r="ER84" s="128"/>
      <c r="ES84" s="129"/>
      <c r="ET84" s="129"/>
      <c r="EU84" s="129"/>
      <c r="EV84" s="127"/>
      <c r="EW84" s="139"/>
      <c r="EX84" s="139"/>
      <c r="EY84" s="139"/>
      <c r="EZ84" s="129"/>
      <c r="FA84" s="129"/>
      <c r="FB84" s="129"/>
      <c r="FC84" s="128"/>
      <c r="FD84" s="128"/>
      <c r="FE84" s="129"/>
      <c r="FF84" s="129"/>
      <c r="FG84" s="129"/>
      <c r="FH84" s="140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37"/>
      <c r="FX84" s="137"/>
      <c r="FY84" s="137"/>
      <c r="FZ84" s="137"/>
      <c r="GA84" s="137"/>
      <c r="GB84" s="137"/>
      <c r="GC84" s="137"/>
      <c r="GD84" s="137"/>
      <c r="GE84" s="137"/>
      <c r="GF84" s="137"/>
      <c r="GG84" s="137"/>
      <c r="GH84" s="137"/>
      <c r="GI84" s="208" t="s">
        <v>1</v>
      </c>
      <c r="GJ84" s="208"/>
      <c r="GK84" s="175" t="b">
        <v>0</v>
      </c>
      <c r="GL84" s="175"/>
      <c r="GM84" s="175"/>
      <c r="GN84" s="137"/>
      <c r="GO84" s="137"/>
      <c r="GP84" s="137"/>
      <c r="GQ84" s="137"/>
      <c r="GR84" s="137"/>
      <c r="GS84" s="137"/>
      <c r="GT84" s="137"/>
      <c r="GU84" s="125"/>
      <c r="GV84" s="125"/>
      <c r="GW84" s="127"/>
      <c r="GX84" s="128"/>
      <c r="GY84" s="128"/>
      <c r="GZ84" s="129"/>
      <c r="HA84" s="129"/>
      <c r="HB84" s="129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93"/>
      <c r="HN84" s="93"/>
      <c r="HO84" s="93"/>
      <c r="HP84" s="93"/>
      <c r="HQ84" s="93"/>
      <c r="HR84" s="93"/>
      <c r="HS84" s="93"/>
      <c r="HT84" s="93"/>
    </row>
    <row r="85" spans="1:228" ht="6" customHeight="1" x14ac:dyDescent="0.15">
      <c r="A85" s="597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  <c r="BR85" s="225"/>
      <c r="BS85" s="692"/>
      <c r="BU85" s="22"/>
      <c r="BV85" s="223"/>
      <c r="BW85" s="223"/>
      <c r="BX85" s="223"/>
      <c r="BY85" s="223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  <c r="CZ85" s="224"/>
      <c r="DA85" s="224"/>
      <c r="DB85" s="224"/>
      <c r="DC85" s="224"/>
      <c r="DD85" s="224"/>
      <c r="DE85" s="224"/>
      <c r="DF85" s="224"/>
      <c r="DG85" s="224"/>
      <c r="DH85" s="597"/>
      <c r="DI85" s="597"/>
      <c r="DJ85" s="597"/>
      <c r="DK85" s="597"/>
      <c r="DL85" s="597"/>
      <c r="DM85" s="597"/>
      <c r="DN85" s="597"/>
      <c r="DO85" s="597"/>
      <c r="DP85" s="597"/>
      <c r="DQ85" s="597"/>
      <c r="DR85" s="597"/>
      <c r="DS85" s="597"/>
      <c r="DT85" s="597"/>
      <c r="DU85" s="597"/>
      <c r="DV85" s="597"/>
      <c r="DW85" s="597"/>
      <c r="DX85" s="597"/>
      <c r="DY85" s="597"/>
      <c r="DZ85" s="597"/>
      <c r="EA85" s="597"/>
      <c r="EB85" s="597"/>
      <c r="EC85" s="597"/>
      <c r="ED85" s="597"/>
      <c r="EE85" s="597"/>
      <c r="EF85" s="597"/>
      <c r="EG85" s="597"/>
      <c r="EH85" s="597"/>
      <c r="EI85" s="597"/>
      <c r="EJ85" s="597"/>
      <c r="EK85" s="597"/>
      <c r="EL85" s="597"/>
      <c r="EN85" s="145"/>
      <c r="EO85" s="127"/>
      <c r="EP85" s="127"/>
      <c r="EQ85" s="128"/>
      <c r="ER85" s="128"/>
      <c r="ES85" s="129"/>
      <c r="ET85" s="129"/>
      <c r="EU85" s="129"/>
      <c r="EV85" s="127"/>
      <c r="EW85" s="139"/>
      <c r="EX85" s="139"/>
      <c r="EY85" s="139"/>
      <c r="EZ85" s="129"/>
      <c r="FA85" s="129"/>
      <c r="FB85" s="129"/>
      <c r="FC85" s="128"/>
      <c r="FD85" s="128"/>
      <c r="FE85" s="129"/>
      <c r="FF85" s="129"/>
      <c r="FG85" s="129"/>
      <c r="FH85" s="140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37"/>
      <c r="FX85" s="137"/>
      <c r="FY85" s="137"/>
      <c r="FZ85" s="137"/>
      <c r="GA85" s="137"/>
      <c r="GB85" s="137"/>
      <c r="GC85" s="137"/>
      <c r="GD85" s="137"/>
      <c r="GE85" s="137"/>
      <c r="GF85" s="137"/>
      <c r="GG85" s="137"/>
      <c r="GH85" s="137"/>
      <c r="GI85" s="208"/>
      <c r="GJ85" s="208"/>
      <c r="GK85" s="175"/>
      <c r="GL85" s="175"/>
      <c r="GM85" s="175"/>
      <c r="GN85" s="137"/>
      <c r="GO85" s="137"/>
      <c r="GP85" s="137"/>
      <c r="GQ85" s="137"/>
      <c r="GR85" s="137"/>
      <c r="GS85" s="137"/>
      <c r="GT85" s="137"/>
      <c r="GU85" s="125"/>
      <c r="GV85" s="125"/>
      <c r="GW85" s="127"/>
      <c r="GX85" s="128"/>
      <c r="GY85" s="128"/>
      <c r="GZ85" s="129"/>
      <c r="HA85" s="129"/>
      <c r="HB85" s="129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93"/>
      <c r="HN85" s="93"/>
      <c r="HO85" s="93"/>
      <c r="HP85" s="93"/>
      <c r="HQ85" s="93"/>
      <c r="HR85" s="93"/>
      <c r="HS85" s="93"/>
      <c r="HT85" s="93"/>
    </row>
    <row r="86" spans="1:228" ht="6" customHeight="1" thickBot="1" x14ac:dyDescent="0.2">
      <c r="A86" s="597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692"/>
      <c r="BU86" s="22"/>
      <c r="BV86" s="223"/>
      <c r="BW86" s="223"/>
      <c r="BX86" s="223"/>
      <c r="BY86" s="223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  <c r="CZ86" s="224"/>
      <c r="DA86" s="224"/>
      <c r="DB86" s="224"/>
      <c r="DC86" s="224"/>
      <c r="DD86" s="224"/>
      <c r="DE86" s="224"/>
      <c r="DF86" s="224"/>
      <c r="DG86" s="224"/>
      <c r="DH86" s="597"/>
      <c r="DI86" s="597"/>
      <c r="DJ86" s="597"/>
      <c r="DK86" s="597"/>
      <c r="DL86" s="597"/>
      <c r="DM86" s="597"/>
      <c r="DN86" s="597"/>
      <c r="DO86" s="597"/>
      <c r="DP86" s="597"/>
      <c r="DQ86" s="597"/>
      <c r="DR86" s="597"/>
      <c r="DS86" s="597"/>
      <c r="DT86" s="597"/>
      <c r="DU86" s="597"/>
      <c r="DV86" s="597"/>
      <c r="DW86" s="597"/>
      <c r="DX86" s="597"/>
      <c r="DY86" s="597"/>
      <c r="DZ86" s="597"/>
      <c r="EA86" s="597"/>
      <c r="EB86" s="597"/>
      <c r="EC86" s="597"/>
      <c r="ED86" s="597"/>
      <c r="EE86" s="597"/>
      <c r="EF86" s="597"/>
      <c r="EG86" s="597"/>
      <c r="EH86" s="597"/>
      <c r="EI86" s="597"/>
      <c r="EJ86" s="597"/>
      <c r="EK86" s="597"/>
      <c r="EL86" s="597"/>
      <c r="EN86" s="145"/>
      <c r="EO86" s="127"/>
      <c r="EP86" s="127"/>
      <c r="EQ86" s="128"/>
      <c r="ER86" s="128"/>
      <c r="ES86" s="129"/>
      <c r="ET86" s="129"/>
      <c r="EU86" s="129"/>
      <c r="EV86" s="127"/>
      <c r="EW86" s="139"/>
      <c r="EX86" s="139"/>
      <c r="EY86" s="139"/>
      <c r="EZ86" s="129"/>
      <c r="FA86" s="129"/>
      <c r="FB86" s="129"/>
      <c r="FC86" s="128"/>
      <c r="FD86" s="128"/>
      <c r="FE86" s="129"/>
      <c r="FF86" s="129"/>
      <c r="FG86" s="129"/>
      <c r="FH86" s="140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37"/>
      <c r="FX86" s="137"/>
      <c r="FY86" s="137"/>
      <c r="FZ86" s="137"/>
      <c r="GA86" s="137"/>
      <c r="GB86" s="137"/>
      <c r="GC86" s="137"/>
      <c r="GD86" s="137"/>
      <c r="GE86" s="137"/>
      <c r="GF86" s="137"/>
      <c r="GG86" s="137"/>
      <c r="GH86" s="137"/>
      <c r="GI86" s="208"/>
      <c r="GJ86" s="208"/>
      <c r="GK86" s="175"/>
      <c r="GL86" s="175"/>
      <c r="GM86" s="175"/>
      <c r="GN86" s="137"/>
      <c r="GO86" s="137"/>
      <c r="GP86" s="137"/>
      <c r="GQ86" s="137"/>
      <c r="GR86" s="137"/>
      <c r="GS86" s="137"/>
      <c r="GT86" s="137"/>
      <c r="GU86" s="125"/>
      <c r="GV86" s="125"/>
      <c r="GW86" s="127"/>
      <c r="GX86" s="128"/>
      <c r="GY86" s="128"/>
      <c r="GZ86" s="129"/>
      <c r="HA86" s="129"/>
      <c r="HB86" s="129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93"/>
      <c r="HN86" s="93"/>
      <c r="HO86" s="93"/>
      <c r="HP86" s="93"/>
      <c r="HQ86" s="93"/>
      <c r="HR86" s="93"/>
      <c r="HS86" s="93"/>
      <c r="HT86" s="93"/>
    </row>
    <row r="87" spans="1:228" ht="6" customHeight="1" x14ac:dyDescent="0.15">
      <c r="A87" s="597"/>
      <c r="B87" s="597"/>
      <c r="C87" s="223" t="s">
        <v>11</v>
      </c>
      <c r="D87" s="223"/>
      <c r="E87" s="223"/>
      <c r="F87" s="223"/>
      <c r="G87" s="224" t="s">
        <v>67</v>
      </c>
      <c r="H87" s="224"/>
      <c r="I87" s="224"/>
      <c r="J87" s="224"/>
      <c r="K87" s="223"/>
      <c r="L87" s="223"/>
      <c r="M87" s="223"/>
      <c r="N87" s="223"/>
      <c r="O87" s="407"/>
      <c r="P87" s="298"/>
      <c r="Q87" s="299"/>
      <c r="R87" s="299"/>
      <c r="S87" s="299"/>
      <c r="T87" s="299"/>
      <c r="U87" s="387" t="s">
        <v>282</v>
      </c>
      <c r="V87" s="307"/>
      <c r="W87" s="307"/>
      <c r="X87" s="307"/>
      <c r="Y87" s="307"/>
      <c r="Z87" s="194"/>
      <c r="AA87" s="194"/>
      <c r="AB87" s="194"/>
      <c r="AC87" s="405" t="s">
        <v>161</v>
      </c>
      <c r="AD87" s="405"/>
      <c r="AE87" s="405"/>
      <c r="AF87" s="405"/>
      <c r="AG87" s="405"/>
      <c r="AH87" s="405"/>
      <c r="AI87" s="405"/>
      <c r="AJ87" s="405"/>
      <c r="AK87" s="223" t="s">
        <v>11</v>
      </c>
      <c r="AL87" s="223"/>
      <c r="AM87" s="223"/>
      <c r="AN87" s="223"/>
      <c r="AO87" s="224" t="s">
        <v>164</v>
      </c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194"/>
      <c r="BN87" s="194"/>
      <c r="BO87" s="194"/>
      <c r="BP87" s="194"/>
      <c r="BQ87" s="194"/>
      <c r="BR87" s="194"/>
      <c r="BS87" s="41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N87" s="126"/>
      <c r="EO87" s="127"/>
      <c r="EP87" s="127"/>
      <c r="EQ87" s="128"/>
      <c r="ER87" s="208" t="s">
        <v>11</v>
      </c>
      <c r="ES87" s="208"/>
      <c r="ET87" s="175" t="b">
        <v>0</v>
      </c>
      <c r="EU87" s="175"/>
      <c r="EV87" s="175"/>
      <c r="EW87" s="129"/>
      <c r="EX87" s="208" t="s">
        <v>11</v>
      </c>
      <c r="EY87" s="208"/>
      <c r="EZ87" s="175" t="b">
        <v>0</v>
      </c>
      <c r="FA87" s="175"/>
      <c r="FB87" s="175"/>
      <c r="FC87" s="128"/>
      <c r="FD87" s="128"/>
      <c r="FE87" s="129"/>
      <c r="FF87" s="129"/>
      <c r="FG87" s="129"/>
      <c r="FH87" s="140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37"/>
      <c r="FX87" s="137"/>
      <c r="FY87" s="137"/>
      <c r="FZ87" s="137"/>
      <c r="GA87" s="137"/>
      <c r="GB87" s="137"/>
      <c r="GC87" s="137"/>
      <c r="GD87" s="137"/>
      <c r="GE87" s="137"/>
      <c r="GF87" s="137"/>
      <c r="GG87" s="137"/>
      <c r="GH87" s="137"/>
      <c r="GI87" s="137"/>
      <c r="GJ87" s="137"/>
      <c r="GK87" s="137"/>
      <c r="GL87" s="137"/>
      <c r="GM87" s="137"/>
      <c r="GN87" s="137"/>
      <c r="GO87" s="137"/>
      <c r="GP87" s="137"/>
      <c r="GQ87" s="137"/>
      <c r="GR87" s="137"/>
      <c r="GS87" s="137"/>
      <c r="GT87" s="137"/>
      <c r="GU87" s="125"/>
      <c r="GV87" s="125"/>
      <c r="GW87" s="127"/>
      <c r="GX87" s="137"/>
      <c r="GY87" s="137"/>
      <c r="GZ87" s="137"/>
      <c r="HA87" s="137"/>
      <c r="HB87" s="137"/>
      <c r="HC87" s="137"/>
      <c r="HD87" s="137"/>
      <c r="HE87" s="137"/>
      <c r="HF87" s="137"/>
      <c r="HG87" s="137"/>
      <c r="HH87" s="137"/>
      <c r="HI87" s="137"/>
      <c r="HJ87" s="137"/>
      <c r="HK87" s="137"/>
      <c r="HL87" s="137"/>
      <c r="HM87" s="96"/>
      <c r="HN87" s="96"/>
      <c r="HO87" s="96"/>
      <c r="HP87" s="96"/>
      <c r="HQ87" s="96"/>
      <c r="HR87" s="96"/>
      <c r="HS87" s="96"/>
      <c r="HT87" s="96"/>
    </row>
    <row r="88" spans="1:228" ht="6" customHeight="1" x14ac:dyDescent="0.15">
      <c r="A88" s="597"/>
      <c r="B88" s="597"/>
      <c r="C88" s="223"/>
      <c r="D88" s="223"/>
      <c r="E88" s="223"/>
      <c r="F88" s="223"/>
      <c r="G88" s="224"/>
      <c r="H88" s="224"/>
      <c r="I88" s="224"/>
      <c r="J88" s="224"/>
      <c r="K88" s="223"/>
      <c r="L88" s="223"/>
      <c r="M88" s="223"/>
      <c r="N88" s="223"/>
      <c r="O88" s="407"/>
      <c r="P88" s="301"/>
      <c r="Q88" s="302"/>
      <c r="R88" s="302"/>
      <c r="S88" s="302"/>
      <c r="T88" s="302"/>
      <c r="U88" s="387"/>
      <c r="V88" s="307"/>
      <c r="W88" s="307"/>
      <c r="X88" s="307"/>
      <c r="Y88" s="307"/>
      <c r="Z88" s="194"/>
      <c r="AA88" s="194"/>
      <c r="AB88" s="194"/>
      <c r="AC88" s="405"/>
      <c r="AD88" s="405"/>
      <c r="AE88" s="405"/>
      <c r="AF88" s="405"/>
      <c r="AG88" s="405"/>
      <c r="AH88" s="405"/>
      <c r="AI88" s="405"/>
      <c r="AJ88" s="405"/>
      <c r="AK88" s="223"/>
      <c r="AL88" s="223"/>
      <c r="AM88" s="223"/>
      <c r="AN88" s="223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194"/>
      <c r="BB88" s="194"/>
      <c r="BC88" s="194"/>
      <c r="BD88" s="194"/>
      <c r="BE88" s="194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4"/>
      <c r="BQ88" s="194"/>
      <c r="BR88" s="194"/>
      <c r="BS88" s="41"/>
      <c r="BU88" s="495" t="s">
        <v>211</v>
      </c>
      <c r="BV88" s="495"/>
      <c r="BW88" s="495"/>
      <c r="BX88" s="495"/>
      <c r="BY88" s="495"/>
      <c r="BZ88" s="495"/>
      <c r="CA88" s="495"/>
      <c r="CB88" s="495"/>
      <c r="CC88" s="495"/>
      <c r="CD88" s="495"/>
      <c r="CE88" s="495"/>
      <c r="CF88" s="495"/>
      <c r="CG88" s="495"/>
      <c r="CH88" s="495"/>
      <c r="CI88" s="495"/>
      <c r="CJ88" s="495"/>
      <c r="CK88" s="495"/>
      <c r="CL88" s="495"/>
      <c r="CM88" s="495"/>
      <c r="CN88" s="495"/>
      <c r="CO88" s="495"/>
      <c r="CP88" s="495"/>
      <c r="CQ88" s="495"/>
      <c r="CR88" s="495"/>
      <c r="CS88" s="495"/>
      <c r="CT88" s="495"/>
      <c r="CU88" s="495"/>
      <c r="CV88" s="495"/>
      <c r="CW88" s="495"/>
      <c r="CX88" s="495"/>
      <c r="CY88" s="495"/>
      <c r="CZ88" s="495"/>
      <c r="DA88" s="495"/>
      <c r="DB88" s="495"/>
      <c r="DC88" s="495"/>
      <c r="DD88" s="495"/>
      <c r="DE88" s="495"/>
      <c r="DF88" s="495"/>
      <c r="DG88" s="495"/>
      <c r="DH88" s="495"/>
      <c r="DI88" s="495"/>
      <c r="DJ88" s="495"/>
      <c r="DK88" s="495"/>
      <c r="DL88" s="495"/>
      <c r="DM88" s="495"/>
      <c r="DN88" s="495"/>
      <c r="DO88" s="495"/>
      <c r="DP88" s="495"/>
      <c r="DQ88" s="495"/>
      <c r="DR88" s="495"/>
      <c r="DS88" s="495"/>
      <c r="DT88" s="495"/>
      <c r="DU88" s="495"/>
      <c r="DV88" s="495"/>
      <c r="DW88" s="495"/>
      <c r="DX88" s="495"/>
      <c r="DY88" s="495"/>
      <c r="DZ88" s="495"/>
      <c r="EA88" s="495"/>
      <c r="EB88" s="495"/>
      <c r="EC88" s="495"/>
      <c r="ED88" s="495"/>
      <c r="EE88" s="495"/>
      <c r="EF88" s="495"/>
      <c r="EG88" s="495"/>
      <c r="EH88" s="495"/>
      <c r="EI88" s="495"/>
      <c r="EJ88" s="46"/>
      <c r="EK88" s="46"/>
      <c r="EN88" s="126"/>
      <c r="EO88" s="127"/>
      <c r="EP88" s="127"/>
      <c r="EQ88" s="128"/>
      <c r="ER88" s="208"/>
      <c r="ES88" s="208"/>
      <c r="ET88" s="175"/>
      <c r="EU88" s="175"/>
      <c r="EV88" s="175"/>
      <c r="EW88" s="129"/>
      <c r="EX88" s="208"/>
      <c r="EY88" s="208"/>
      <c r="EZ88" s="175"/>
      <c r="FA88" s="175"/>
      <c r="FB88" s="175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37"/>
      <c r="FX88" s="137"/>
      <c r="FY88" s="137"/>
      <c r="FZ88" s="137"/>
      <c r="GA88" s="137"/>
      <c r="GB88" s="137"/>
      <c r="GC88" s="137"/>
      <c r="GD88" s="137"/>
      <c r="GE88" s="137"/>
      <c r="GF88" s="137"/>
      <c r="GG88" s="137"/>
      <c r="GH88" s="137"/>
      <c r="GI88" s="137"/>
      <c r="GJ88" s="137"/>
      <c r="GK88" s="137"/>
      <c r="GL88" s="137"/>
      <c r="GM88" s="137"/>
      <c r="GN88" s="137"/>
      <c r="GO88" s="137"/>
      <c r="GP88" s="137"/>
      <c r="GQ88" s="137"/>
      <c r="GR88" s="137"/>
      <c r="GS88" s="137"/>
      <c r="GT88" s="137"/>
      <c r="GU88" s="125"/>
      <c r="GV88" s="125"/>
      <c r="GW88" s="128"/>
      <c r="GX88" s="128"/>
      <c r="GY88" s="129"/>
      <c r="GZ88" s="129"/>
      <c r="HA88" s="129"/>
      <c r="HB88" s="127"/>
      <c r="HC88" s="128"/>
      <c r="HD88" s="128"/>
      <c r="HE88" s="129"/>
      <c r="HF88" s="129"/>
      <c r="HG88" s="129"/>
      <c r="HH88" s="127"/>
      <c r="HI88" s="128"/>
      <c r="HJ88" s="128"/>
      <c r="HK88" s="129"/>
      <c r="HL88" s="129"/>
      <c r="HM88" s="98"/>
      <c r="HN88" s="93"/>
      <c r="HO88" s="97"/>
      <c r="HP88" s="97"/>
      <c r="HQ88" s="98"/>
      <c r="HR88" s="98"/>
      <c r="HS88" s="98"/>
      <c r="HT88" s="96"/>
    </row>
    <row r="89" spans="1:228" ht="6" customHeight="1" thickBot="1" x14ac:dyDescent="0.2">
      <c r="A89" s="597"/>
      <c r="B89" s="597"/>
      <c r="C89" s="223"/>
      <c r="D89" s="223"/>
      <c r="E89" s="223"/>
      <c r="F89" s="223"/>
      <c r="G89" s="224"/>
      <c r="H89" s="224"/>
      <c r="I89" s="224"/>
      <c r="J89" s="224"/>
      <c r="K89" s="223"/>
      <c r="L89" s="223"/>
      <c r="M89" s="223"/>
      <c r="N89" s="223"/>
      <c r="O89" s="407"/>
      <c r="P89" s="304"/>
      <c r="Q89" s="305"/>
      <c r="R89" s="305"/>
      <c r="S89" s="305"/>
      <c r="T89" s="305"/>
      <c r="U89" s="387"/>
      <c r="V89" s="307"/>
      <c r="W89" s="307"/>
      <c r="X89" s="307"/>
      <c r="Y89" s="307"/>
      <c r="Z89" s="194"/>
      <c r="AA89" s="194"/>
      <c r="AB89" s="194"/>
      <c r="AC89" s="405"/>
      <c r="AD89" s="405"/>
      <c r="AE89" s="405"/>
      <c r="AF89" s="405"/>
      <c r="AG89" s="405"/>
      <c r="AH89" s="405"/>
      <c r="AI89" s="405"/>
      <c r="AJ89" s="405"/>
      <c r="AK89" s="223"/>
      <c r="AL89" s="223"/>
      <c r="AM89" s="223"/>
      <c r="AN89" s="223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194"/>
      <c r="BB89" s="194"/>
      <c r="BC89" s="194"/>
      <c r="BD89" s="194"/>
      <c r="BE89" s="194"/>
      <c r="BF89" s="194"/>
      <c r="BG89" s="194"/>
      <c r="BH89" s="194"/>
      <c r="BI89" s="194"/>
      <c r="BJ89" s="194"/>
      <c r="BK89" s="194"/>
      <c r="BL89" s="194"/>
      <c r="BM89" s="194"/>
      <c r="BN89" s="194"/>
      <c r="BO89" s="194"/>
      <c r="BP89" s="194"/>
      <c r="BQ89" s="194"/>
      <c r="BR89" s="194"/>
      <c r="BS89" s="41"/>
      <c r="BU89" s="495"/>
      <c r="BV89" s="495"/>
      <c r="BW89" s="495"/>
      <c r="BX89" s="495"/>
      <c r="BY89" s="495"/>
      <c r="BZ89" s="495"/>
      <c r="CA89" s="495"/>
      <c r="CB89" s="495"/>
      <c r="CC89" s="495"/>
      <c r="CD89" s="495"/>
      <c r="CE89" s="495"/>
      <c r="CF89" s="495"/>
      <c r="CG89" s="495"/>
      <c r="CH89" s="495"/>
      <c r="CI89" s="495"/>
      <c r="CJ89" s="495"/>
      <c r="CK89" s="495"/>
      <c r="CL89" s="495"/>
      <c r="CM89" s="495"/>
      <c r="CN89" s="495"/>
      <c r="CO89" s="495"/>
      <c r="CP89" s="495"/>
      <c r="CQ89" s="495"/>
      <c r="CR89" s="495"/>
      <c r="CS89" s="495"/>
      <c r="CT89" s="495"/>
      <c r="CU89" s="495"/>
      <c r="CV89" s="495"/>
      <c r="CW89" s="495"/>
      <c r="CX89" s="495"/>
      <c r="CY89" s="495"/>
      <c r="CZ89" s="495"/>
      <c r="DA89" s="495"/>
      <c r="DB89" s="495"/>
      <c r="DC89" s="495"/>
      <c r="DD89" s="495"/>
      <c r="DE89" s="495"/>
      <c r="DF89" s="495"/>
      <c r="DG89" s="495"/>
      <c r="DH89" s="495"/>
      <c r="DI89" s="495"/>
      <c r="DJ89" s="495"/>
      <c r="DK89" s="495"/>
      <c r="DL89" s="495"/>
      <c r="DM89" s="495"/>
      <c r="DN89" s="495"/>
      <c r="DO89" s="495"/>
      <c r="DP89" s="495"/>
      <c r="DQ89" s="495"/>
      <c r="DR89" s="495"/>
      <c r="DS89" s="495"/>
      <c r="DT89" s="495"/>
      <c r="DU89" s="495"/>
      <c r="DV89" s="495"/>
      <c r="DW89" s="495"/>
      <c r="DX89" s="495"/>
      <c r="DY89" s="495"/>
      <c r="DZ89" s="495"/>
      <c r="EA89" s="495"/>
      <c r="EB89" s="495"/>
      <c r="EC89" s="495"/>
      <c r="ED89" s="495"/>
      <c r="EE89" s="495"/>
      <c r="EF89" s="495"/>
      <c r="EG89" s="495"/>
      <c r="EH89" s="495"/>
      <c r="EI89" s="495"/>
      <c r="EJ89" s="46"/>
      <c r="EK89" s="46"/>
      <c r="EN89" s="126"/>
      <c r="EO89" s="127"/>
      <c r="EP89" s="127"/>
      <c r="EQ89" s="128"/>
      <c r="ER89" s="208"/>
      <c r="ES89" s="208"/>
      <c r="ET89" s="175"/>
      <c r="EU89" s="175"/>
      <c r="EV89" s="175"/>
      <c r="EW89" s="129"/>
      <c r="EX89" s="208"/>
      <c r="EY89" s="208"/>
      <c r="EZ89" s="175"/>
      <c r="FA89" s="175"/>
      <c r="FB89" s="175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37"/>
      <c r="FX89" s="137"/>
      <c r="FY89" s="137"/>
      <c r="FZ89" s="137"/>
      <c r="GA89" s="137"/>
      <c r="GB89" s="137"/>
      <c r="GC89" s="137"/>
      <c r="GD89" s="137"/>
      <c r="GE89" s="137"/>
      <c r="GF89" s="137"/>
      <c r="GG89" s="137"/>
      <c r="GH89" s="137"/>
      <c r="GI89" s="137"/>
      <c r="GJ89" s="137"/>
      <c r="GK89" s="137"/>
      <c r="GL89" s="137"/>
      <c r="GM89" s="137"/>
      <c r="GN89" s="137"/>
      <c r="GO89" s="137"/>
      <c r="GP89" s="137"/>
      <c r="GQ89" s="137"/>
      <c r="GR89" s="137"/>
      <c r="GS89" s="137"/>
      <c r="GT89" s="137"/>
      <c r="GU89" s="125"/>
      <c r="GV89" s="125"/>
      <c r="GW89" s="128"/>
      <c r="GX89" s="128"/>
      <c r="GY89" s="129"/>
      <c r="GZ89" s="129"/>
      <c r="HA89" s="129"/>
      <c r="HB89" s="127"/>
      <c r="HC89" s="128"/>
      <c r="HD89" s="128"/>
      <c r="HE89" s="129"/>
      <c r="HF89" s="129"/>
      <c r="HG89" s="129"/>
      <c r="HH89" s="129"/>
      <c r="HI89" s="128"/>
      <c r="HJ89" s="128"/>
      <c r="HK89" s="129"/>
      <c r="HL89" s="129"/>
      <c r="HM89" s="98"/>
      <c r="HN89" s="97"/>
      <c r="HO89" s="97"/>
      <c r="HP89" s="97"/>
      <c r="HQ89" s="98"/>
      <c r="HR89" s="98"/>
      <c r="HS89" s="98"/>
      <c r="HT89" s="96"/>
    </row>
    <row r="90" spans="1:228" ht="6" customHeight="1" thickBot="1" x14ac:dyDescent="0.2">
      <c r="A90" s="597"/>
      <c r="B90" s="597"/>
      <c r="C90" s="8"/>
      <c r="D90" s="8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8"/>
      <c r="Z90" s="194"/>
      <c r="AA90" s="194"/>
      <c r="AB90" s="194"/>
      <c r="AC90" s="405"/>
      <c r="AD90" s="405"/>
      <c r="AE90" s="405"/>
      <c r="AF90" s="405"/>
      <c r="AG90" s="405"/>
      <c r="AH90" s="405"/>
      <c r="AI90" s="405"/>
      <c r="AJ90" s="405"/>
      <c r="AK90" s="223" t="s">
        <v>12</v>
      </c>
      <c r="AL90" s="223"/>
      <c r="AM90" s="223"/>
      <c r="AN90" s="223"/>
      <c r="AO90" s="224" t="s">
        <v>165</v>
      </c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194"/>
      <c r="BB90" s="194"/>
      <c r="BC90" s="194"/>
      <c r="BD90" s="194"/>
      <c r="BE90" s="194"/>
      <c r="BF90" s="194"/>
      <c r="BG90" s="194"/>
      <c r="BH90" s="194"/>
      <c r="BI90" s="194"/>
      <c r="BJ90" s="194"/>
      <c r="BK90" s="194"/>
      <c r="BL90" s="194"/>
      <c r="BM90" s="194"/>
      <c r="BN90" s="194"/>
      <c r="BO90" s="194"/>
      <c r="BP90" s="194"/>
      <c r="BQ90" s="194"/>
      <c r="BR90" s="194"/>
      <c r="BS90" s="41"/>
      <c r="BU90" s="495"/>
      <c r="BV90" s="495"/>
      <c r="BW90" s="495"/>
      <c r="BX90" s="495"/>
      <c r="BY90" s="495"/>
      <c r="BZ90" s="495"/>
      <c r="CA90" s="495"/>
      <c r="CB90" s="495"/>
      <c r="CC90" s="495"/>
      <c r="CD90" s="495"/>
      <c r="CE90" s="495"/>
      <c r="CF90" s="495"/>
      <c r="CG90" s="495"/>
      <c r="CH90" s="495"/>
      <c r="CI90" s="495"/>
      <c r="CJ90" s="495"/>
      <c r="CK90" s="495"/>
      <c r="CL90" s="495"/>
      <c r="CM90" s="495"/>
      <c r="CN90" s="495"/>
      <c r="CO90" s="495"/>
      <c r="CP90" s="495"/>
      <c r="CQ90" s="495"/>
      <c r="CR90" s="495"/>
      <c r="CS90" s="495"/>
      <c r="CT90" s="495"/>
      <c r="CU90" s="495"/>
      <c r="CV90" s="495"/>
      <c r="CW90" s="495"/>
      <c r="CX90" s="495"/>
      <c r="CY90" s="495"/>
      <c r="CZ90" s="495"/>
      <c r="DA90" s="495"/>
      <c r="DB90" s="495"/>
      <c r="DC90" s="495"/>
      <c r="DD90" s="495"/>
      <c r="DE90" s="495"/>
      <c r="DF90" s="495"/>
      <c r="DG90" s="495"/>
      <c r="DH90" s="495"/>
      <c r="DI90" s="495"/>
      <c r="DJ90" s="495"/>
      <c r="DK90" s="495"/>
      <c r="DL90" s="495"/>
      <c r="DM90" s="495"/>
      <c r="DN90" s="495"/>
      <c r="DO90" s="495"/>
      <c r="DP90" s="495"/>
      <c r="DQ90" s="495"/>
      <c r="DR90" s="495"/>
      <c r="DS90" s="495"/>
      <c r="DT90" s="495"/>
      <c r="DU90" s="495"/>
      <c r="DV90" s="495"/>
      <c r="DW90" s="495"/>
      <c r="DX90" s="495"/>
      <c r="DY90" s="495"/>
      <c r="DZ90" s="495"/>
      <c r="EA90" s="495"/>
      <c r="EB90" s="495"/>
      <c r="EC90" s="495"/>
      <c r="ED90" s="495"/>
      <c r="EE90" s="495"/>
      <c r="EF90" s="495"/>
      <c r="EG90" s="495"/>
      <c r="EH90" s="495"/>
      <c r="EI90" s="495"/>
      <c r="EJ90" s="46"/>
      <c r="EK90" s="46"/>
      <c r="EM90" s="4"/>
      <c r="EN90" s="145"/>
      <c r="EO90" s="127"/>
      <c r="EP90" s="127"/>
      <c r="EQ90" s="128"/>
      <c r="ER90" s="208" t="s">
        <v>12</v>
      </c>
      <c r="ES90" s="208"/>
      <c r="ET90" s="175" t="b">
        <v>0</v>
      </c>
      <c r="EU90" s="175"/>
      <c r="EV90" s="175"/>
      <c r="EW90" s="129"/>
      <c r="EX90" s="208" t="s">
        <v>12</v>
      </c>
      <c r="EY90" s="208"/>
      <c r="EZ90" s="175" t="b">
        <v>0</v>
      </c>
      <c r="FA90" s="175"/>
      <c r="FB90" s="175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37"/>
      <c r="FX90" s="137"/>
      <c r="FY90" s="137"/>
      <c r="FZ90" s="137"/>
      <c r="GA90" s="137"/>
      <c r="GB90" s="137"/>
      <c r="GC90" s="137"/>
      <c r="GD90" s="137"/>
      <c r="GE90" s="137"/>
      <c r="GF90" s="137"/>
      <c r="GG90" s="137"/>
      <c r="GH90" s="137"/>
      <c r="GI90" s="137"/>
      <c r="GJ90" s="137"/>
      <c r="GK90" s="137"/>
      <c r="GL90" s="137"/>
      <c r="GM90" s="137"/>
      <c r="GN90" s="137"/>
      <c r="GO90" s="137"/>
      <c r="GP90" s="137"/>
      <c r="GQ90" s="137"/>
      <c r="GR90" s="137"/>
      <c r="GS90" s="137"/>
      <c r="GT90" s="137"/>
      <c r="GU90" s="125"/>
      <c r="GV90" s="125"/>
      <c r="GW90" s="128"/>
      <c r="GX90" s="128"/>
      <c r="GY90" s="129"/>
      <c r="GZ90" s="129"/>
      <c r="HA90" s="129"/>
      <c r="HB90" s="127"/>
      <c r="HC90" s="128"/>
      <c r="HD90" s="128"/>
      <c r="HE90" s="129"/>
      <c r="HF90" s="129"/>
      <c r="HG90" s="129"/>
      <c r="HH90" s="129"/>
      <c r="HI90" s="128"/>
      <c r="HJ90" s="128"/>
      <c r="HK90" s="129"/>
      <c r="HL90" s="129"/>
      <c r="HM90" s="98"/>
      <c r="HN90" s="97"/>
      <c r="HO90" s="97"/>
      <c r="HP90" s="97"/>
      <c r="HQ90" s="98"/>
      <c r="HR90" s="98"/>
      <c r="HS90" s="98"/>
      <c r="HT90" s="96"/>
    </row>
    <row r="91" spans="1:228" ht="6" customHeight="1" x14ac:dyDescent="0.15">
      <c r="A91" s="597"/>
      <c r="B91" s="597"/>
      <c r="C91" s="223" t="s">
        <v>12</v>
      </c>
      <c r="D91" s="223"/>
      <c r="E91" s="223"/>
      <c r="F91" s="223"/>
      <c r="G91" s="224" t="s">
        <v>68</v>
      </c>
      <c r="H91" s="224"/>
      <c r="I91" s="224"/>
      <c r="J91" s="224"/>
      <c r="K91" s="224"/>
      <c r="L91" s="224"/>
      <c r="M91" s="223"/>
      <c r="N91" s="223"/>
      <c r="O91" s="407"/>
      <c r="P91" s="298"/>
      <c r="Q91" s="299"/>
      <c r="R91" s="299"/>
      <c r="S91" s="299"/>
      <c r="T91" s="299"/>
      <c r="U91" s="387" t="s">
        <v>283</v>
      </c>
      <c r="V91" s="307"/>
      <c r="W91" s="307"/>
      <c r="X91" s="307"/>
      <c r="Y91" s="307"/>
      <c r="Z91" s="194"/>
      <c r="AA91" s="194"/>
      <c r="AB91" s="194"/>
      <c r="AC91" s="405"/>
      <c r="AD91" s="405"/>
      <c r="AE91" s="405"/>
      <c r="AF91" s="405"/>
      <c r="AG91" s="405"/>
      <c r="AH91" s="405"/>
      <c r="AI91" s="405"/>
      <c r="AJ91" s="405"/>
      <c r="AK91" s="223"/>
      <c r="AL91" s="223"/>
      <c r="AM91" s="223"/>
      <c r="AN91" s="223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194"/>
      <c r="BB91" s="194"/>
      <c r="BC91" s="194"/>
      <c r="BD91" s="194"/>
      <c r="BE91" s="194"/>
      <c r="BF91" s="194"/>
      <c r="BG91" s="194"/>
      <c r="BH91" s="194"/>
      <c r="BI91" s="194"/>
      <c r="BJ91" s="194"/>
      <c r="BK91" s="194"/>
      <c r="BL91" s="194"/>
      <c r="BM91" s="194"/>
      <c r="BN91" s="194"/>
      <c r="BO91" s="194"/>
      <c r="BP91" s="194"/>
      <c r="BQ91" s="194"/>
      <c r="BR91" s="194"/>
      <c r="BS91" s="41"/>
      <c r="BU91" s="495"/>
      <c r="BV91" s="495"/>
      <c r="BW91" s="495"/>
      <c r="BX91" s="495"/>
      <c r="BY91" s="495"/>
      <c r="BZ91" s="495"/>
      <c r="CA91" s="495"/>
      <c r="CB91" s="495"/>
      <c r="CC91" s="495"/>
      <c r="CD91" s="495"/>
      <c r="CE91" s="495"/>
      <c r="CF91" s="495"/>
      <c r="CG91" s="495"/>
      <c r="CH91" s="495"/>
      <c r="CI91" s="495"/>
      <c r="CJ91" s="495"/>
      <c r="CK91" s="495"/>
      <c r="CL91" s="495"/>
      <c r="CM91" s="495"/>
      <c r="CN91" s="495"/>
      <c r="CO91" s="495"/>
      <c r="CP91" s="495"/>
      <c r="CQ91" s="495"/>
      <c r="CR91" s="495"/>
      <c r="CS91" s="495"/>
      <c r="CT91" s="495"/>
      <c r="CU91" s="495"/>
      <c r="CV91" s="495"/>
      <c r="CW91" s="495"/>
      <c r="CX91" s="495"/>
      <c r="CY91" s="495"/>
      <c r="CZ91" s="495"/>
      <c r="DA91" s="495"/>
      <c r="DB91" s="495"/>
      <c r="DC91" s="495"/>
      <c r="DD91" s="495"/>
      <c r="DE91" s="495"/>
      <c r="DF91" s="495"/>
      <c r="DG91" s="495"/>
      <c r="DH91" s="495"/>
      <c r="DI91" s="495"/>
      <c r="DJ91" s="495"/>
      <c r="DK91" s="495"/>
      <c r="DL91" s="495"/>
      <c r="DM91" s="495"/>
      <c r="DN91" s="495"/>
      <c r="DO91" s="495"/>
      <c r="DP91" s="495"/>
      <c r="DQ91" s="495"/>
      <c r="DR91" s="495"/>
      <c r="DS91" s="495"/>
      <c r="DT91" s="495"/>
      <c r="DU91" s="495"/>
      <c r="DV91" s="495"/>
      <c r="DW91" s="495"/>
      <c r="DX91" s="495"/>
      <c r="DY91" s="495"/>
      <c r="DZ91" s="495"/>
      <c r="EA91" s="495"/>
      <c r="EB91" s="495"/>
      <c r="EC91" s="495"/>
      <c r="ED91" s="495"/>
      <c r="EE91" s="495"/>
      <c r="EF91" s="495"/>
      <c r="EG91" s="495"/>
      <c r="EH91" s="495"/>
      <c r="EI91" s="495"/>
      <c r="EJ91" s="46"/>
      <c r="EK91" s="46"/>
      <c r="EM91" s="102"/>
      <c r="EN91" s="145"/>
      <c r="EO91" s="127"/>
      <c r="EP91" s="127"/>
      <c r="EQ91" s="137"/>
      <c r="ER91" s="208"/>
      <c r="ES91" s="208"/>
      <c r="ET91" s="175"/>
      <c r="EU91" s="175"/>
      <c r="EV91" s="175"/>
      <c r="EW91" s="129"/>
      <c r="EX91" s="208"/>
      <c r="EY91" s="208"/>
      <c r="EZ91" s="175"/>
      <c r="FA91" s="175"/>
      <c r="FB91" s="175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37"/>
      <c r="FX91" s="137"/>
      <c r="FY91" s="137"/>
      <c r="FZ91" s="137"/>
      <c r="GA91" s="137"/>
      <c r="GB91" s="137"/>
      <c r="GC91" s="137"/>
      <c r="GD91" s="137"/>
      <c r="GE91" s="137"/>
      <c r="GF91" s="137"/>
      <c r="GG91" s="137"/>
      <c r="GH91" s="137"/>
      <c r="GI91" s="137"/>
      <c r="GJ91" s="137"/>
      <c r="GK91" s="137"/>
      <c r="GL91" s="137"/>
      <c r="GM91" s="137"/>
      <c r="GN91" s="137"/>
      <c r="GO91" s="137"/>
      <c r="GP91" s="137"/>
      <c r="GQ91" s="137"/>
      <c r="GR91" s="137"/>
      <c r="GS91" s="137"/>
      <c r="GT91" s="137"/>
      <c r="GU91" s="125"/>
      <c r="GV91" s="125"/>
      <c r="GW91" s="127"/>
      <c r="GX91" s="137"/>
      <c r="GY91" s="137"/>
      <c r="GZ91" s="137"/>
      <c r="HA91" s="137"/>
      <c r="HB91" s="137"/>
      <c r="HC91" s="137"/>
      <c r="HD91" s="137"/>
      <c r="HE91" s="137"/>
      <c r="HF91" s="137"/>
      <c r="HG91" s="137"/>
      <c r="HH91" s="137"/>
      <c r="HI91" s="137"/>
      <c r="HJ91" s="137"/>
      <c r="HK91" s="137"/>
      <c r="HL91" s="137"/>
      <c r="HM91" s="96"/>
      <c r="HN91" s="96"/>
      <c r="HO91" s="96"/>
      <c r="HP91" s="96"/>
      <c r="HQ91" s="96"/>
      <c r="HR91" s="96"/>
      <c r="HS91" s="96"/>
      <c r="HT91" s="96"/>
    </row>
    <row r="92" spans="1:228" ht="6" customHeight="1" x14ac:dyDescent="0.15">
      <c r="A92" s="597"/>
      <c r="B92" s="597"/>
      <c r="C92" s="223"/>
      <c r="D92" s="223"/>
      <c r="E92" s="223"/>
      <c r="F92" s="223"/>
      <c r="G92" s="224"/>
      <c r="H92" s="224"/>
      <c r="I92" s="224"/>
      <c r="J92" s="224"/>
      <c r="K92" s="224"/>
      <c r="L92" s="224"/>
      <c r="M92" s="223"/>
      <c r="N92" s="223"/>
      <c r="O92" s="407"/>
      <c r="P92" s="301"/>
      <c r="Q92" s="302"/>
      <c r="R92" s="302"/>
      <c r="S92" s="302"/>
      <c r="T92" s="302"/>
      <c r="U92" s="387"/>
      <c r="V92" s="307"/>
      <c r="W92" s="307"/>
      <c r="X92" s="307"/>
      <c r="Y92" s="307"/>
      <c r="Z92" s="194"/>
      <c r="AA92" s="194"/>
      <c r="AB92" s="194"/>
      <c r="AC92" s="405"/>
      <c r="AD92" s="405"/>
      <c r="AE92" s="405"/>
      <c r="AF92" s="405"/>
      <c r="AG92" s="405"/>
      <c r="AH92" s="405"/>
      <c r="AI92" s="405"/>
      <c r="AJ92" s="405"/>
      <c r="AK92" s="223"/>
      <c r="AL92" s="223"/>
      <c r="AM92" s="223"/>
      <c r="AN92" s="223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194"/>
      <c r="BL92" s="194"/>
      <c r="BM92" s="194"/>
      <c r="BN92" s="194"/>
      <c r="BO92" s="194"/>
      <c r="BP92" s="194"/>
      <c r="BQ92" s="194"/>
      <c r="BR92" s="194"/>
      <c r="BS92" s="41"/>
      <c r="BU92" s="441" t="s">
        <v>177</v>
      </c>
      <c r="BV92" s="441"/>
      <c r="BW92" s="441"/>
      <c r="BX92" s="441"/>
      <c r="BY92" s="441"/>
      <c r="BZ92" s="441"/>
      <c r="CA92" s="441"/>
      <c r="CB92" s="441"/>
      <c r="CC92" s="441"/>
      <c r="CD92" s="441"/>
      <c r="CE92" s="441"/>
      <c r="CF92" s="441"/>
      <c r="CG92" s="441"/>
      <c r="CH92" s="441"/>
      <c r="CI92" s="441"/>
      <c r="CJ92" s="441"/>
      <c r="CK92" s="441"/>
      <c r="CL92" s="441"/>
      <c r="CM92" s="441"/>
      <c r="CN92" s="441"/>
      <c r="CO92" s="441"/>
      <c r="CP92" s="441"/>
      <c r="CQ92" s="441"/>
      <c r="CR92" s="441"/>
      <c r="CS92" s="441"/>
      <c r="CT92" s="441"/>
      <c r="CU92" s="441"/>
      <c r="CV92" s="441"/>
      <c r="CW92" s="441"/>
      <c r="CX92" s="441"/>
      <c r="CY92" s="441"/>
      <c r="CZ92" s="441"/>
      <c r="DA92" s="441"/>
      <c r="DB92" s="441"/>
      <c r="DC92" s="441"/>
      <c r="DD92" s="441"/>
      <c r="DE92" s="441"/>
      <c r="DF92" s="441"/>
      <c r="DG92" s="441"/>
      <c r="DH92" s="441"/>
      <c r="DI92" s="441"/>
      <c r="DJ92" s="441"/>
      <c r="DK92" s="441"/>
      <c r="DL92" s="441"/>
      <c r="DM92" s="441"/>
      <c r="DN92" s="441"/>
      <c r="DO92" s="441"/>
      <c r="DP92" s="441"/>
      <c r="DQ92" s="441"/>
      <c r="DR92" s="441"/>
      <c r="DS92" s="441"/>
      <c r="DT92" s="441"/>
      <c r="DU92" s="441"/>
      <c r="DV92" s="441"/>
      <c r="DW92" s="441"/>
      <c r="DX92" s="441"/>
      <c r="DY92" s="441"/>
      <c r="DZ92" s="441"/>
      <c r="EA92" s="441"/>
      <c r="EB92" s="441"/>
      <c r="EC92" s="441"/>
      <c r="ED92" s="441"/>
      <c r="EE92" s="441"/>
      <c r="EF92" s="441"/>
      <c r="EG92" s="441"/>
      <c r="EH92" s="441"/>
      <c r="EI92" s="441"/>
      <c r="EJ92" s="441"/>
      <c r="EK92" s="441"/>
      <c r="EM92" s="102"/>
      <c r="EN92" s="145"/>
      <c r="EO92" s="127"/>
      <c r="EP92" s="127"/>
      <c r="EQ92" s="137"/>
      <c r="ER92" s="208"/>
      <c r="ES92" s="208"/>
      <c r="ET92" s="175"/>
      <c r="EU92" s="175"/>
      <c r="EV92" s="175"/>
      <c r="EW92" s="129"/>
      <c r="EX92" s="208"/>
      <c r="EY92" s="208"/>
      <c r="EZ92" s="175"/>
      <c r="FA92" s="175"/>
      <c r="FB92" s="175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37"/>
      <c r="FX92" s="137"/>
      <c r="FY92" s="137"/>
      <c r="FZ92" s="137"/>
      <c r="GA92" s="137"/>
      <c r="GB92" s="137"/>
      <c r="GC92" s="137"/>
      <c r="GD92" s="137"/>
      <c r="GE92" s="137"/>
      <c r="GF92" s="137"/>
      <c r="GG92" s="137"/>
      <c r="GH92" s="137"/>
      <c r="GI92" s="137"/>
      <c r="GJ92" s="137"/>
      <c r="GK92" s="137"/>
      <c r="GL92" s="137"/>
      <c r="GM92" s="137"/>
      <c r="GN92" s="137"/>
      <c r="GO92" s="137"/>
      <c r="GP92" s="137"/>
      <c r="GQ92" s="137"/>
      <c r="GR92" s="137"/>
      <c r="GS92" s="137"/>
      <c r="GT92" s="137"/>
      <c r="GU92" s="125"/>
      <c r="GV92" s="125"/>
      <c r="GW92" s="127"/>
      <c r="GX92" s="128"/>
      <c r="GY92" s="128"/>
      <c r="GZ92" s="129"/>
      <c r="HA92" s="129"/>
      <c r="HB92" s="129"/>
      <c r="HC92" s="127"/>
      <c r="HD92" s="137"/>
      <c r="HE92" s="128"/>
      <c r="HF92" s="128"/>
      <c r="HG92" s="129"/>
      <c r="HH92" s="129"/>
      <c r="HI92" s="129"/>
      <c r="HJ92" s="128"/>
      <c r="HK92" s="128"/>
      <c r="HL92" s="129"/>
      <c r="HM92" s="98"/>
      <c r="HN92" s="98"/>
      <c r="HO92" s="93"/>
      <c r="HP92" s="93"/>
      <c r="HQ92" s="93"/>
      <c r="HR92" s="93"/>
      <c r="HS92" s="93"/>
      <c r="HT92" s="93"/>
    </row>
    <row r="93" spans="1:228" ht="6" customHeight="1" thickBot="1" x14ac:dyDescent="0.2">
      <c r="A93" s="597"/>
      <c r="B93" s="597"/>
      <c r="C93" s="223"/>
      <c r="D93" s="223"/>
      <c r="E93" s="223"/>
      <c r="F93" s="223"/>
      <c r="G93" s="224"/>
      <c r="H93" s="224"/>
      <c r="I93" s="224"/>
      <c r="J93" s="224"/>
      <c r="K93" s="224"/>
      <c r="L93" s="224"/>
      <c r="M93" s="223"/>
      <c r="N93" s="223"/>
      <c r="O93" s="407"/>
      <c r="P93" s="304"/>
      <c r="Q93" s="305"/>
      <c r="R93" s="305"/>
      <c r="S93" s="305"/>
      <c r="T93" s="305"/>
      <c r="U93" s="387"/>
      <c r="V93" s="307"/>
      <c r="W93" s="307"/>
      <c r="X93" s="307"/>
      <c r="Y93" s="307"/>
      <c r="Z93" s="194"/>
      <c r="AA93" s="194"/>
      <c r="AB93" s="194"/>
      <c r="AC93" s="597"/>
      <c r="AD93" s="597"/>
      <c r="AE93" s="597"/>
      <c r="AF93" s="597"/>
      <c r="AG93" s="597"/>
      <c r="AH93" s="597"/>
      <c r="AI93" s="597"/>
      <c r="AJ93" s="597"/>
      <c r="AK93" s="597"/>
      <c r="AL93" s="597"/>
      <c r="AM93" s="597"/>
      <c r="AN93" s="597"/>
      <c r="AO93" s="597"/>
      <c r="AP93" s="597"/>
      <c r="AQ93" s="597"/>
      <c r="AR93" s="597"/>
      <c r="AS93" s="597"/>
      <c r="AT93" s="597"/>
      <c r="AU93" s="597"/>
      <c r="AV93" s="597"/>
      <c r="AW93" s="597"/>
      <c r="AX93" s="597"/>
      <c r="AY93" s="597"/>
      <c r="AZ93" s="597"/>
      <c r="BA93" s="597"/>
      <c r="BB93" s="597"/>
      <c r="BC93" s="597"/>
      <c r="BD93" s="597"/>
      <c r="BE93" s="597"/>
      <c r="BF93" s="597"/>
      <c r="BG93" s="597"/>
      <c r="BH93" s="597"/>
      <c r="BI93" s="597"/>
      <c r="BJ93" s="597"/>
      <c r="BK93" s="597"/>
      <c r="BL93" s="597"/>
      <c r="BM93" s="597"/>
      <c r="BN93" s="597"/>
      <c r="BO93" s="597"/>
      <c r="BP93" s="597"/>
      <c r="BQ93" s="597"/>
      <c r="BR93" s="597"/>
      <c r="BS93" s="41"/>
      <c r="BU93" s="441"/>
      <c r="BV93" s="441"/>
      <c r="BW93" s="441"/>
      <c r="BX93" s="441"/>
      <c r="BY93" s="441"/>
      <c r="BZ93" s="441"/>
      <c r="CA93" s="441"/>
      <c r="CB93" s="441"/>
      <c r="CC93" s="441"/>
      <c r="CD93" s="441"/>
      <c r="CE93" s="441"/>
      <c r="CF93" s="441"/>
      <c r="CG93" s="441"/>
      <c r="CH93" s="441"/>
      <c r="CI93" s="441"/>
      <c r="CJ93" s="441"/>
      <c r="CK93" s="441"/>
      <c r="CL93" s="441"/>
      <c r="CM93" s="441"/>
      <c r="CN93" s="441"/>
      <c r="CO93" s="441"/>
      <c r="CP93" s="441"/>
      <c r="CQ93" s="441"/>
      <c r="CR93" s="441"/>
      <c r="CS93" s="441"/>
      <c r="CT93" s="441"/>
      <c r="CU93" s="441"/>
      <c r="CV93" s="441"/>
      <c r="CW93" s="441"/>
      <c r="CX93" s="441"/>
      <c r="CY93" s="441"/>
      <c r="CZ93" s="441"/>
      <c r="DA93" s="441"/>
      <c r="DB93" s="441"/>
      <c r="DC93" s="441"/>
      <c r="DD93" s="441"/>
      <c r="DE93" s="441"/>
      <c r="DF93" s="441"/>
      <c r="DG93" s="441"/>
      <c r="DH93" s="441"/>
      <c r="DI93" s="441"/>
      <c r="DJ93" s="441"/>
      <c r="DK93" s="441"/>
      <c r="DL93" s="441"/>
      <c r="DM93" s="441"/>
      <c r="DN93" s="441"/>
      <c r="DO93" s="441"/>
      <c r="DP93" s="441"/>
      <c r="DQ93" s="441"/>
      <c r="DR93" s="441"/>
      <c r="DS93" s="441"/>
      <c r="DT93" s="441"/>
      <c r="DU93" s="441"/>
      <c r="DV93" s="441"/>
      <c r="DW93" s="441"/>
      <c r="DX93" s="441"/>
      <c r="DY93" s="441"/>
      <c r="DZ93" s="441"/>
      <c r="EA93" s="441"/>
      <c r="EB93" s="441"/>
      <c r="EC93" s="441"/>
      <c r="ED93" s="441"/>
      <c r="EE93" s="441"/>
      <c r="EF93" s="441"/>
      <c r="EG93" s="441"/>
      <c r="EH93" s="441"/>
      <c r="EI93" s="441"/>
      <c r="EJ93" s="441"/>
      <c r="EK93" s="441"/>
      <c r="EM93" s="102"/>
      <c r="EN93" s="145"/>
      <c r="EO93" s="127"/>
      <c r="EP93" s="127"/>
      <c r="EQ93" s="137"/>
      <c r="ER93" s="208" t="s">
        <v>13</v>
      </c>
      <c r="ES93" s="208"/>
      <c r="ET93" s="175" t="b">
        <v>0</v>
      </c>
      <c r="EU93" s="175"/>
      <c r="EV93" s="175"/>
      <c r="EW93" s="129"/>
      <c r="EX93" s="127"/>
      <c r="EY93" s="137"/>
      <c r="EZ93" s="128"/>
      <c r="FA93" s="128"/>
      <c r="FB93" s="129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37"/>
      <c r="FX93" s="137"/>
      <c r="FY93" s="137"/>
      <c r="FZ93" s="137"/>
      <c r="GA93" s="137"/>
      <c r="GB93" s="137"/>
      <c r="GC93" s="137"/>
      <c r="GD93" s="137"/>
      <c r="GE93" s="137"/>
      <c r="GF93" s="137"/>
      <c r="GG93" s="137"/>
      <c r="GH93" s="137"/>
      <c r="GI93" s="137"/>
      <c r="GJ93" s="137"/>
      <c r="GK93" s="137"/>
      <c r="GL93" s="137"/>
      <c r="GM93" s="137"/>
      <c r="GN93" s="137"/>
      <c r="GO93" s="137"/>
      <c r="GP93" s="137"/>
      <c r="GQ93" s="137"/>
      <c r="GR93" s="137"/>
      <c r="GS93" s="137"/>
      <c r="GT93" s="137"/>
      <c r="GU93" s="125"/>
      <c r="GV93" s="125"/>
      <c r="GW93" s="127"/>
      <c r="GX93" s="128"/>
      <c r="GY93" s="128"/>
      <c r="GZ93" s="129"/>
      <c r="HA93" s="129"/>
      <c r="HB93" s="129"/>
      <c r="HC93" s="127"/>
      <c r="HD93" s="137"/>
      <c r="HE93" s="128"/>
      <c r="HF93" s="128"/>
      <c r="HG93" s="129"/>
      <c r="HH93" s="129"/>
      <c r="HI93" s="129"/>
      <c r="HJ93" s="128"/>
      <c r="HK93" s="128"/>
      <c r="HL93" s="129"/>
      <c r="HM93" s="98"/>
      <c r="HN93" s="98"/>
      <c r="HO93" s="93"/>
      <c r="HP93" s="93"/>
      <c r="HQ93" s="93"/>
      <c r="HR93" s="93"/>
      <c r="HS93" s="93"/>
      <c r="HT93" s="93"/>
    </row>
    <row r="94" spans="1:228" ht="6" customHeight="1" thickBot="1" x14ac:dyDescent="0.2">
      <c r="A94" s="597"/>
      <c r="B94" s="597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4"/>
      <c r="BE94" s="194"/>
      <c r="BF94" s="194"/>
      <c r="BG94" s="194"/>
      <c r="BH94" s="194"/>
      <c r="BI94" s="194"/>
      <c r="BJ94" s="194"/>
      <c r="BK94" s="194"/>
      <c r="BL94" s="194"/>
      <c r="BM94" s="194"/>
      <c r="BN94" s="194"/>
      <c r="BO94" s="194"/>
      <c r="BP94" s="194"/>
      <c r="BQ94" s="194"/>
      <c r="BR94" s="194"/>
      <c r="BS94" s="41"/>
      <c r="BU94" s="441"/>
      <c r="BV94" s="441"/>
      <c r="BW94" s="441"/>
      <c r="BX94" s="441"/>
      <c r="BY94" s="441"/>
      <c r="BZ94" s="441"/>
      <c r="CA94" s="441"/>
      <c r="CB94" s="441"/>
      <c r="CC94" s="441"/>
      <c r="CD94" s="441"/>
      <c r="CE94" s="441"/>
      <c r="CF94" s="441"/>
      <c r="CG94" s="441"/>
      <c r="CH94" s="441"/>
      <c r="CI94" s="441"/>
      <c r="CJ94" s="441"/>
      <c r="CK94" s="441"/>
      <c r="CL94" s="441"/>
      <c r="CM94" s="441"/>
      <c r="CN94" s="441"/>
      <c r="CO94" s="441"/>
      <c r="CP94" s="441"/>
      <c r="CQ94" s="441"/>
      <c r="CR94" s="441"/>
      <c r="CS94" s="441"/>
      <c r="CT94" s="441"/>
      <c r="CU94" s="441"/>
      <c r="CV94" s="441"/>
      <c r="CW94" s="441"/>
      <c r="CX94" s="441"/>
      <c r="CY94" s="441"/>
      <c r="CZ94" s="441"/>
      <c r="DA94" s="441"/>
      <c r="DB94" s="441"/>
      <c r="DC94" s="441"/>
      <c r="DD94" s="441"/>
      <c r="DE94" s="441"/>
      <c r="DF94" s="441"/>
      <c r="DG94" s="441"/>
      <c r="DH94" s="441"/>
      <c r="DI94" s="441"/>
      <c r="DJ94" s="441"/>
      <c r="DK94" s="441"/>
      <c r="DL94" s="441"/>
      <c r="DM94" s="441"/>
      <c r="DN94" s="441"/>
      <c r="DO94" s="441"/>
      <c r="DP94" s="441"/>
      <c r="DQ94" s="441"/>
      <c r="DR94" s="441"/>
      <c r="DS94" s="441"/>
      <c r="DT94" s="441"/>
      <c r="DU94" s="441"/>
      <c r="DV94" s="441"/>
      <c r="DW94" s="441"/>
      <c r="DX94" s="441"/>
      <c r="DY94" s="441"/>
      <c r="DZ94" s="441"/>
      <c r="EA94" s="441"/>
      <c r="EB94" s="441"/>
      <c r="EC94" s="441"/>
      <c r="ED94" s="441"/>
      <c r="EE94" s="441"/>
      <c r="EF94" s="441"/>
      <c r="EG94" s="441"/>
      <c r="EH94" s="441"/>
      <c r="EI94" s="441"/>
      <c r="EJ94" s="441"/>
      <c r="EK94" s="441"/>
      <c r="EM94" s="102"/>
      <c r="EN94" s="145"/>
      <c r="EO94" s="127"/>
      <c r="EP94" s="127"/>
      <c r="EQ94" s="127"/>
      <c r="ER94" s="208"/>
      <c r="ES94" s="208"/>
      <c r="ET94" s="175"/>
      <c r="EU94" s="175"/>
      <c r="EV94" s="175"/>
      <c r="EW94" s="129"/>
      <c r="EX94" s="127"/>
      <c r="EY94" s="13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37"/>
      <c r="FX94" s="137"/>
      <c r="FY94" s="137"/>
      <c r="FZ94" s="137"/>
      <c r="GA94" s="137"/>
      <c r="GB94" s="137"/>
      <c r="GC94" s="137"/>
      <c r="GD94" s="137"/>
      <c r="GE94" s="137"/>
      <c r="GF94" s="137"/>
      <c r="GG94" s="137"/>
      <c r="GH94" s="137"/>
      <c r="GI94" s="137"/>
      <c r="GJ94" s="137"/>
      <c r="GK94" s="137"/>
      <c r="GL94" s="137"/>
      <c r="GM94" s="137"/>
      <c r="GN94" s="137"/>
      <c r="GO94" s="137"/>
      <c r="GP94" s="137"/>
      <c r="GQ94" s="137"/>
      <c r="GR94" s="137"/>
      <c r="GS94" s="137"/>
      <c r="GT94" s="137"/>
      <c r="GU94" s="125"/>
      <c r="GV94" s="125"/>
      <c r="GW94" s="127"/>
      <c r="GX94" s="128"/>
      <c r="GY94" s="128"/>
      <c r="GZ94" s="129"/>
      <c r="HA94" s="129"/>
      <c r="HB94" s="129"/>
      <c r="HC94" s="127"/>
      <c r="HD94" s="137"/>
      <c r="HE94" s="128"/>
      <c r="HF94" s="128"/>
      <c r="HG94" s="129"/>
      <c r="HH94" s="129"/>
      <c r="HI94" s="129"/>
      <c r="HJ94" s="128"/>
      <c r="HK94" s="128"/>
      <c r="HL94" s="129"/>
      <c r="HM94" s="98"/>
      <c r="HN94" s="98"/>
      <c r="HO94" s="93"/>
      <c r="HP94" s="93"/>
      <c r="HQ94" s="93"/>
      <c r="HR94" s="93"/>
      <c r="HS94" s="93"/>
      <c r="HT94" s="93"/>
    </row>
    <row r="95" spans="1:228" ht="6" customHeight="1" x14ac:dyDescent="0.15">
      <c r="A95" s="597"/>
      <c r="B95" s="597"/>
      <c r="C95" s="223" t="s">
        <v>13</v>
      </c>
      <c r="D95" s="223"/>
      <c r="E95" s="223"/>
      <c r="F95" s="223"/>
      <c r="G95" s="224" t="s">
        <v>23</v>
      </c>
      <c r="H95" s="224"/>
      <c r="I95" s="224"/>
      <c r="J95" s="224"/>
      <c r="K95" s="224"/>
      <c r="L95" s="473" t="s">
        <v>24</v>
      </c>
      <c r="M95" s="474"/>
      <c r="N95" s="474"/>
      <c r="O95" s="397"/>
      <c r="P95" s="397"/>
      <c r="Q95" s="397"/>
      <c r="R95" s="397"/>
      <c r="S95" s="397"/>
      <c r="T95" s="397"/>
      <c r="U95" s="397"/>
      <c r="V95" s="397"/>
      <c r="W95" s="397"/>
      <c r="X95" s="397"/>
      <c r="Y95" s="397"/>
      <c r="Z95" s="397"/>
      <c r="AA95" s="397"/>
      <c r="AB95" s="397"/>
      <c r="AC95" s="397"/>
      <c r="AD95" s="397"/>
      <c r="AE95" s="397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I95" s="397"/>
      <c r="BJ95" s="397"/>
      <c r="BK95" s="397"/>
      <c r="BL95" s="397"/>
      <c r="BM95" s="397"/>
      <c r="BN95" s="397"/>
      <c r="BO95" s="397"/>
      <c r="BP95" s="397"/>
      <c r="BQ95" s="397"/>
      <c r="BR95" s="398"/>
      <c r="BS95" s="86"/>
      <c r="BU95" s="608"/>
      <c r="BV95" s="608"/>
      <c r="BW95" s="608"/>
      <c r="BX95" s="226" t="s">
        <v>11</v>
      </c>
      <c r="BY95" s="227"/>
      <c r="BZ95" s="227"/>
      <c r="CA95" s="227"/>
      <c r="CB95" s="229" t="s">
        <v>176</v>
      </c>
      <c r="CC95" s="229"/>
      <c r="CD95" s="229"/>
      <c r="CE95" s="229"/>
      <c r="CF95" s="229"/>
      <c r="CG95" s="229"/>
      <c r="CH95" s="229"/>
      <c r="CI95" s="229"/>
      <c r="CJ95" s="229"/>
      <c r="CK95" s="229"/>
      <c r="CL95" s="229"/>
      <c r="CM95" s="229"/>
      <c r="CN95" s="229"/>
      <c r="CO95" s="412"/>
      <c r="CP95" s="223" t="s">
        <v>12</v>
      </c>
      <c r="CQ95" s="223"/>
      <c r="CR95" s="223"/>
      <c r="CS95" s="223"/>
      <c r="CT95" s="224" t="s">
        <v>132</v>
      </c>
      <c r="CU95" s="224"/>
      <c r="CV95" s="224"/>
      <c r="CW95" s="224"/>
      <c r="CX95" s="224"/>
      <c r="CY95" s="224"/>
      <c r="CZ95" s="224"/>
      <c r="DA95" s="224"/>
      <c r="DB95" s="224"/>
      <c r="DC95" s="224"/>
      <c r="DD95" s="224"/>
      <c r="DE95" s="224"/>
      <c r="DF95" s="224"/>
      <c r="DG95" s="224"/>
      <c r="DH95" s="224"/>
      <c r="DI95" s="224"/>
      <c r="DJ95" s="224"/>
      <c r="DK95" s="224"/>
      <c r="DL95" s="224"/>
      <c r="DM95" s="224"/>
      <c r="DN95" s="224"/>
      <c r="DO95" s="224"/>
      <c r="DP95" s="224"/>
      <c r="DQ95" s="224"/>
      <c r="DR95" s="224"/>
      <c r="DS95" s="224"/>
      <c r="DT95" s="224"/>
      <c r="DU95" s="224"/>
      <c r="DV95" s="224"/>
      <c r="DW95" s="224"/>
      <c r="DX95" s="224"/>
      <c r="DY95" s="224"/>
      <c r="DZ95" s="224"/>
      <c r="EA95" s="224"/>
      <c r="EB95" s="224"/>
      <c r="EC95" s="224"/>
      <c r="ED95" s="224"/>
      <c r="EE95" s="224"/>
      <c r="EF95" s="224"/>
      <c r="EG95" s="224"/>
      <c r="EM95" s="6"/>
      <c r="EN95" s="145"/>
      <c r="EO95" s="127"/>
      <c r="EP95" s="127"/>
      <c r="EQ95" s="127"/>
      <c r="ER95" s="208"/>
      <c r="ES95" s="208"/>
      <c r="ET95" s="175"/>
      <c r="EU95" s="175"/>
      <c r="EV95" s="175"/>
      <c r="EW95" s="129"/>
      <c r="EX95" s="127"/>
      <c r="EY95" s="13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37"/>
      <c r="FX95" s="137"/>
      <c r="FY95" s="137"/>
      <c r="FZ95" s="137"/>
      <c r="GA95" s="137"/>
      <c r="GB95" s="137"/>
      <c r="GC95" s="137"/>
      <c r="GD95" s="137"/>
      <c r="GE95" s="137"/>
      <c r="GF95" s="137"/>
      <c r="GG95" s="137"/>
      <c r="GH95" s="137"/>
      <c r="GI95" s="208" t="s">
        <v>11</v>
      </c>
      <c r="GJ95" s="208"/>
      <c r="GK95" s="175" t="b">
        <v>0</v>
      </c>
      <c r="GL95" s="175"/>
      <c r="GM95" s="175"/>
      <c r="GN95" s="127"/>
      <c r="GO95" s="208" t="s">
        <v>12</v>
      </c>
      <c r="GP95" s="208"/>
      <c r="GQ95" s="175" t="b">
        <v>0</v>
      </c>
      <c r="GR95" s="175"/>
      <c r="GS95" s="175"/>
      <c r="GT95" s="137"/>
      <c r="GU95" s="125"/>
      <c r="GV95" s="125"/>
      <c r="GW95" s="127"/>
      <c r="GX95" s="128"/>
      <c r="GY95" s="128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93"/>
      <c r="HN95" s="93"/>
      <c r="HO95" s="93"/>
      <c r="HP95" s="93"/>
      <c r="HQ95" s="93"/>
      <c r="HR95" s="93"/>
      <c r="HS95" s="93"/>
      <c r="HT95" s="93"/>
    </row>
    <row r="96" spans="1:228" ht="6" customHeight="1" x14ac:dyDescent="0.15">
      <c r="A96" s="597"/>
      <c r="B96" s="597"/>
      <c r="C96" s="223"/>
      <c r="D96" s="223"/>
      <c r="E96" s="223"/>
      <c r="F96" s="223"/>
      <c r="G96" s="224"/>
      <c r="H96" s="224"/>
      <c r="I96" s="224"/>
      <c r="J96" s="224"/>
      <c r="K96" s="224"/>
      <c r="L96" s="475"/>
      <c r="M96" s="476"/>
      <c r="N96" s="476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400"/>
      <c r="BS96" s="86"/>
      <c r="BU96" s="608"/>
      <c r="BV96" s="608"/>
      <c r="BW96" s="608"/>
      <c r="BX96" s="228"/>
      <c r="BY96" s="196"/>
      <c r="BZ96" s="196"/>
      <c r="CA96" s="196"/>
      <c r="CB96" s="231"/>
      <c r="CC96" s="231"/>
      <c r="CD96" s="231"/>
      <c r="CE96" s="231"/>
      <c r="CF96" s="231"/>
      <c r="CG96" s="231"/>
      <c r="CH96" s="231"/>
      <c r="CI96" s="231"/>
      <c r="CJ96" s="231"/>
      <c r="CK96" s="231"/>
      <c r="CL96" s="231"/>
      <c r="CM96" s="231"/>
      <c r="CN96" s="231"/>
      <c r="CO96" s="413"/>
      <c r="CP96" s="223"/>
      <c r="CQ96" s="223"/>
      <c r="CR96" s="223"/>
      <c r="CS96" s="223"/>
      <c r="CT96" s="224"/>
      <c r="CU96" s="224"/>
      <c r="CV96" s="224"/>
      <c r="CW96" s="224"/>
      <c r="CX96" s="224"/>
      <c r="CY96" s="224"/>
      <c r="CZ96" s="224"/>
      <c r="DA96" s="224"/>
      <c r="DB96" s="224"/>
      <c r="DC96" s="224"/>
      <c r="DD96" s="224"/>
      <c r="DE96" s="224"/>
      <c r="DF96" s="224"/>
      <c r="DG96" s="224"/>
      <c r="DH96" s="224"/>
      <c r="DI96" s="224"/>
      <c r="DJ96" s="224"/>
      <c r="DK96" s="224"/>
      <c r="DL96" s="224"/>
      <c r="DM96" s="224"/>
      <c r="DN96" s="224"/>
      <c r="DO96" s="224"/>
      <c r="DP96" s="224"/>
      <c r="DQ96" s="224"/>
      <c r="DR96" s="224"/>
      <c r="DS96" s="224"/>
      <c r="DT96" s="224"/>
      <c r="DU96" s="224"/>
      <c r="DV96" s="224"/>
      <c r="DW96" s="224"/>
      <c r="DX96" s="224"/>
      <c r="DY96" s="224"/>
      <c r="DZ96" s="224"/>
      <c r="EA96" s="224"/>
      <c r="EB96" s="224"/>
      <c r="EC96" s="224"/>
      <c r="ED96" s="224"/>
      <c r="EE96" s="224"/>
      <c r="EF96" s="224"/>
      <c r="EG96" s="224"/>
      <c r="EH96" s="22"/>
      <c r="EI96" s="22"/>
      <c r="EJ96" s="22"/>
      <c r="EK96" s="22"/>
      <c r="EM96" s="6"/>
      <c r="EN96" s="145"/>
      <c r="EO96" s="127"/>
      <c r="EP96" s="127"/>
      <c r="EQ96" s="128"/>
      <c r="ER96" s="208" t="s">
        <v>15</v>
      </c>
      <c r="ES96" s="208"/>
      <c r="ET96" s="175" t="b">
        <v>0</v>
      </c>
      <c r="EU96" s="175"/>
      <c r="EV96" s="175"/>
      <c r="EW96" s="129"/>
      <c r="EX96" s="127"/>
      <c r="EY96" s="13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37"/>
      <c r="FX96" s="137"/>
      <c r="FY96" s="137"/>
      <c r="FZ96" s="137"/>
      <c r="GA96" s="137"/>
      <c r="GB96" s="137"/>
      <c r="GC96" s="137"/>
      <c r="GD96" s="137"/>
      <c r="GE96" s="137"/>
      <c r="GF96" s="137"/>
      <c r="GG96" s="137"/>
      <c r="GH96" s="137"/>
      <c r="GI96" s="208"/>
      <c r="GJ96" s="208"/>
      <c r="GK96" s="175"/>
      <c r="GL96" s="175"/>
      <c r="GM96" s="175"/>
      <c r="GN96" s="127"/>
      <c r="GO96" s="208"/>
      <c r="GP96" s="208"/>
      <c r="GQ96" s="175"/>
      <c r="GR96" s="175"/>
      <c r="GS96" s="175"/>
      <c r="GT96" s="137"/>
      <c r="GU96" s="125"/>
      <c r="GV96" s="125"/>
      <c r="GW96" s="127"/>
      <c r="GX96" s="128"/>
      <c r="GY96" s="128"/>
      <c r="GZ96" s="129"/>
      <c r="HA96" s="129"/>
      <c r="HB96" s="129"/>
      <c r="HC96" s="127"/>
      <c r="HD96" s="139"/>
      <c r="HE96" s="139"/>
      <c r="HF96" s="139"/>
      <c r="HG96" s="129"/>
      <c r="HH96" s="129"/>
      <c r="HI96" s="129"/>
      <c r="HJ96" s="128"/>
      <c r="HK96" s="128"/>
      <c r="HL96" s="129"/>
      <c r="HM96" s="98"/>
      <c r="HN96" s="98"/>
      <c r="HO96" s="97"/>
      <c r="HP96" s="97"/>
      <c r="HQ96" s="98"/>
      <c r="HR96" s="98"/>
      <c r="HS96" s="98"/>
      <c r="HT96" s="97"/>
    </row>
    <row r="97" spans="1:228" ht="6" customHeight="1" thickBot="1" x14ac:dyDescent="0.2">
      <c r="A97" s="597"/>
      <c r="B97" s="597"/>
      <c r="C97" s="223"/>
      <c r="D97" s="223"/>
      <c r="E97" s="223"/>
      <c r="F97" s="223"/>
      <c r="G97" s="224"/>
      <c r="H97" s="224"/>
      <c r="I97" s="224"/>
      <c r="J97" s="224"/>
      <c r="K97" s="224"/>
      <c r="L97" s="477"/>
      <c r="M97" s="478"/>
      <c r="N97" s="478"/>
      <c r="O97" s="401"/>
      <c r="P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  <c r="AA97" s="401"/>
      <c r="AB97" s="401"/>
      <c r="AC97" s="401"/>
      <c r="AD97" s="401"/>
      <c r="AE97" s="401"/>
      <c r="AF97" s="401"/>
      <c r="AG97" s="401"/>
      <c r="AH97" s="401"/>
      <c r="AI97" s="401"/>
      <c r="AJ97" s="401"/>
      <c r="AK97" s="401"/>
      <c r="AL97" s="401"/>
      <c r="AM97" s="401"/>
      <c r="AN97" s="401"/>
      <c r="AO97" s="401"/>
      <c r="AP97" s="401"/>
      <c r="AQ97" s="401"/>
      <c r="AR97" s="401"/>
      <c r="AS97" s="401"/>
      <c r="AT97" s="401"/>
      <c r="AU97" s="401"/>
      <c r="AV97" s="401"/>
      <c r="AW97" s="401"/>
      <c r="AX97" s="401"/>
      <c r="AY97" s="401"/>
      <c r="AZ97" s="401"/>
      <c r="BA97" s="401"/>
      <c r="BB97" s="401"/>
      <c r="BC97" s="401"/>
      <c r="BD97" s="401"/>
      <c r="BE97" s="401"/>
      <c r="BF97" s="401"/>
      <c r="BG97" s="401"/>
      <c r="BH97" s="401"/>
      <c r="BI97" s="401"/>
      <c r="BJ97" s="401"/>
      <c r="BK97" s="401"/>
      <c r="BL97" s="401"/>
      <c r="BM97" s="401"/>
      <c r="BN97" s="401"/>
      <c r="BO97" s="401"/>
      <c r="BP97" s="401"/>
      <c r="BQ97" s="401"/>
      <c r="BR97" s="402"/>
      <c r="BS97" s="86"/>
      <c r="BU97" s="608"/>
      <c r="BV97" s="608"/>
      <c r="BW97" s="608"/>
      <c r="BX97" s="236"/>
      <c r="BY97" s="198"/>
      <c r="BZ97" s="198"/>
      <c r="CA97" s="198"/>
      <c r="CB97" s="237"/>
      <c r="CC97" s="237"/>
      <c r="CD97" s="237"/>
      <c r="CE97" s="237"/>
      <c r="CF97" s="237"/>
      <c r="CG97" s="237"/>
      <c r="CH97" s="237"/>
      <c r="CI97" s="237"/>
      <c r="CJ97" s="237"/>
      <c r="CK97" s="237"/>
      <c r="CL97" s="237"/>
      <c r="CM97" s="237"/>
      <c r="CN97" s="237"/>
      <c r="CO97" s="414"/>
      <c r="CP97" s="223"/>
      <c r="CQ97" s="223"/>
      <c r="CR97" s="223"/>
      <c r="CS97" s="223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"/>
      <c r="EI97" s="22"/>
      <c r="EJ97" s="22"/>
      <c r="EK97" s="22"/>
      <c r="EM97" s="6"/>
      <c r="EN97" s="145"/>
      <c r="EO97" s="127"/>
      <c r="EP97" s="127"/>
      <c r="EQ97" s="128"/>
      <c r="ER97" s="208"/>
      <c r="ES97" s="208"/>
      <c r="ET97" s="175"/>
      <c r="EU97" s="175"/>
      <c r="EV97" s="175"/>
      <c r="EW97" s="129"/>
      <c r="EX97" s="127"/>
      <c r="EY97" s="137"/>
      <c r="EZ97" s="128"/>
      <c r="FA97" s="128"/>
      <c r="FB97" s="129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37"/>
      <c r="FX97" s="137"/>
      <c r="FY97" s="137"/>
      <c r="FZ97" s="137"/>
      <c r="GA97" s="137"/>
      <c r="GB97" s="137"/>
      <c r="GC97" s="137"/>
      <c r="GD97" s="137"/>
      <c r="GE97" s="137"/>
      <c r="GF97" s="137"/>
      <c r="GG97" s="137"/>
      <c r="GH97" s="137"/>
      <c r="GI97" s="208"/>
      <c r="GJ97" s="208"/>
      <c r="GK97" s="175"/>
      <c r="GL97" s="175"/>
      <c r="GM97" s="175"/>
      <c r="GN97" s="127"/>
      <c r="GO97" s="208"/>
      <c r="GP97" s="208"/>
      <c r="GQ97" s="175"/>
      <c r="GR97" s="175"/>
      <c r="GS97" s="175"/>
      <c r="GT97" s="137"/>
      <c r="GU97" s="125"/>
      <c r="GV97" s="125"/>
      <c r="GW97" s="127"/>
      <c r="GX97" s="128"/>
      <c r="GY97" s="128"/>
      <c r="GZ97" s="129"/>
      <c r="HA97" s="129"/>
      <c r="HB97" s="129"/>
      <c r="HC97" s="127"/>
      <c r="HD97" s="139"/>
      <c r="HE97" s="139"/>
      <c r="HF97" s="139"/>
      <c r="HG97" s="129"/>
      <c r="HH97" s="129"/>
      <c r="HI97" s="129"/>
      <c r="HJ97" s="128"/>
      <c r="HK97" s="128"/>
      <c r="HL97" s="129"/>
      <c r="HM97" s="98"/>
      <c r="HN97" s="98"/>
      <c r="HO97" s="97"/>
      <c r="HP97" s="97"/>
      <c r="HQ97" s="98"/>
      <c r="HR97" s="98"/>
      <c r="HS97" s="98"/>
      <c r="HT97" s="97"/>
    </row>
    <row r="98" spans="1:228" ht="6" customHeight="1" x14ac:dyDescent="0.15">
      <c r="A98" s="597"/>
      <c r="B98" s="597"/>
      <c r="C98" s="223" t="s">
        <v>15</v>
      </c>
      <c r="D98" s="223"/>
      <c r="E98" s="223"/>
      <c r="F98" s="223"/>
      <c r="G98" s="224" t="s">
        <v>153</v>
      </c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600"/>
      <c r="AK98" s="600"/>
      <c r="AL98" s="600"/>
      <c r="AM98" s="600"/>
      <c r="AN98" s="600"/>
      <c r="AO98" s="600"/>
      <c r="AP98" s="600"/>
      <c r="AQ98" s="600"/>
      <c r="AR98" s="600"/>
      <c r="AS98" s="600"/>
      <c r="AT98" s="600"/>
      <c r="AU98" s="600"/>
      <c r="AV98" s="600"/>
      <c r="AW98" s="600"/>
      <c r="AX98" s="600"/>
      <c r="AY98" s="600"/>
      <c r="AZ98" s="600"/>
      <c r="BA98" s="600"/>
      <c r="BB98" s="600"/>
      <c r="BC98" s="600"/>
      <c r="BD98" s="600"/>
      <c r="BE98" s="600"/>
      <c r="BF98" s="600"/>
      <c r="BG98" s="600"/>
      <c r="BH98" s="600"/>
      <c r="BI98" s="600"/>
      <c r="BJ98" s="600"/>
      <c r="BK98" s="600"/>
      <c r="BL98" s="600"/>
      <c r="BM98" s="600"/>
      <c r="BN98" s="600"/>
      <c r="BO98" s="600"/>
      <c r="BP98" s="600"/>
      <c r="BQ98" s="600"/>
      <c r="BR98" s="600"/>
      <c r="BS98" s="41"/>
      <c r="BU98" s="608"/>
      <c r="BV98" s="608"/>
      <c r="BW98" s="608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  <c r="CR98" s="174"/>
      <c r="CS98" s="174"/>
      <c r="CT98" s="174"/>
      <c r="CU98" s="174"/>
      <c r="CV98" s="174"/>
      <c r="CW98" s="174"/>
      <c r="CX98" s="174"/>
      <c r="CY98" s="174"/>
      <c r="CZ98" s="174"/>
      <c r="DA98" s="174"/>
      <c r="DB98" s="174"/>
      <c r="DC98" s="174"/>
      <c r="DD98" s="174"/>
      <c r="DE98" s="174"/>
      <c r="DF98" s="174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4"/>
      <c r="DW98" s="174"/>
      <c r="DX98" s="174"/>
      <c r="DY98" s="174"/>
      <c r="DZ98" s="174"/>
      <c r="EA98" s="174"/>
      <c r="EB98" s="174"/>
      <c r="EC98" s="174"/>
      <c r="ED98" s="174"/>
      <c r="EE98" s="174"/>
      <c r="EF98" s="174"/>
      <c r="EG98" s="174"/>
      <c r="EH98" s="174"/>
      <c r="EI98" s="174"/>
      <c r="EJ98" s="174"/>
      <c r="EK98" s="174"/>
      <c r="EL98" s="174"/>
      <c r="EN98" s="145"/>
      <c r="EO98" s="127"/>
      <c r="EP98" s="127"/>
      <c r="EQ98" s="137"/>
      <c r="ER98" s="208"/>
      <c r="ES98" s="208"/>
      <c r="ET98" s="175"/>
      <c r="EU98" s="175"/>
      <c r="EV98" s="175"/>
      <c r="EW98" s="129"/>
      <c r="EX98" s="127"/>
      <c r="EY98" s="137"/>
      <c r="EZ98" s="128"/>
      <c r="FA98" s="128"/>
      <c r="FB98" s="129"/>
      <c r="FC98" s="137"/>
      <c r="FD98" s="137"/>
      <c r="FE98" s="137"/>
      <c r="FF98" s="137"/>
      <c r="FG98" s="137"/>
      <c r="FH98" s="127"/>
      <c r="FI98" s="128"/>
      <c r="FJ98" s="128"/>
      <c r="FK98" s="129"/>
      <c r="FL98" s="129"/>
      <c r="FM98" s="129"/>
      <c r="FN98" s="127"/>
      <c r="FO98" s="127"/>
      <c r="FP98" s="127"/>
      <c r="FQ98" s="127"/>
      <c r="FR98" s="127"/>
      <c r="FS98" s="127"/>
      <c r="FT98" s="127"/>
      <c r="FU98" s="127"/>
      <c r="FV98" s="127"/>
      <c r="FW98" s="137"/>
      <c r="FX98" s="137"/>
      <c r="FY98" s="137"/>
      <c r="FZ98" s="137"/>
      <c r="GA98" s="137"/>
      <c r="GB98" s="137"/>
      <c r="GC98" s="137"/>
      <c r="GD98" s="137"/>
      <c r="GE98" s="137"/>
      <c r="GF98" s="137"/>
      <c r="GG98" s="137"/>
      <c r="GH98" s="137"/>
      <c r="GI98" s="137"/>
      <c r="GJ98" s="137"/>
      <c r="GK98" s="137"/>
      <c r="GL98" s="137"/>
      <c r="GM98" s="137"/>
      <c r="GN98" s="137"/>
      <c r="GO98" s="137"/>
      <c r="GP98" s="137"/>
      <c r="GQ98" s="137"/>
      <c r="GR98" s="137"/>
      <c r="GS98" s="137"/>
      <c r="GT98" s="137"/>
      <c r="GU98" s="125"/>
      <c r="GV98" s="125"/>
      <c r="GW98" s="127"/>
      <c r="GX98" s="128"/>
      <c r="GY98" s="128"/>
      <c r="GZ98" s="129"/>
      <c r="HA98" s="129"/>
      <c r="HB98" s="129"/>
      <c r="HC98" s="127"/>
      <c r="HD98" s="139"/>
      <c r="HE98" s="139"/>
      <c r="HF98" s="139"/>
      <c r="HG98" s="129"/>
      <c r="HH98" s="129"/>
      <c r="HI98" s="129"/>
      <c r="HJ98" s="128"/>
      <c r="HK98" s="128"/>
      <c r="HL98" s="129"/>
      <c r="HM98" s="98"/>
      <c r="HN98" s="98"/>
      <c r="HO98" s="97"/>
      <c r="HP98" s="97"/>
      <c r="HQ98" s="98"/>
      <c r="HR98" s="98"/>
      <c r="HS98" s="98"/>
      <c r="HT98" s="97"/>
    </row>
    <row r="99" spans="1:228" ht="6" customHeight="1" x14ac:dyDescent="0.15">
      <c r="A99" s="597"/>
      <c r="B99" s="597"/>
      <c r="C99" s="223"/>
      <c r="D99" s="223"/>
      <c r="E99" s="223"/>
      <c r="F99" s="223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223"/>
      <c r="AW99" s="223"/>
      <c r="AX99" s="223"/>
      <c r="AY99" s="223"/>
      <c r="AZ99" s="223"/>
      <c r="BA99" s="223"/>
      <c r="BB99" s="223"/>
      <c r="BC99" s="223"/>
      <c r="BD99" s="223"/>
      <c r="BE99" s="223"/>
      <c r="BF99" s="223"/>
      <c r="BG99" s="223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S99" s="41"/>
      <c r="BU99" s="495" t="s">
        <v>212</v>
      </c>
      <c r="BV99" s="495"/>
      <c r="BW99" s="495"/>
      <c r="BX99" s="495"/>
      <c r="BY99" s="495"/>
      <c r="BZ99" s="495"/>
      <c r="CA99" s="495"/>
      <c r="CB99" s="495"/>
      <c r="CC99" s="495"/>
      <c r="CD99" s="495"/>
      <c r="CE99" s="495"/>
      <c r="CF99" s="495"/>
      <c r="CG99" s="495"/>
      <c r="CH99" s="495"/>
      <c r="CI99" s="495"/>
      <c r="CJ99" s="495"/>
      <c r="CK99" s="495"/>
      <c r="CL99" s="495"/>
      <c r="CM99" s="495"/>
      <c r="CN99" s="495"/>
      <c r="CO99" s="495"/>
      <c r="CP99" s="495"/>
      <c r="CQ99" s="495"/>
      <c r="CR99" s="495"/>
      <c r="CS99" s="495"/>
      <c r="CT99" s="495"/>
      <c r="CU99" s="495"/>
      <c r="CV99" s="495"/>
      <c r="CW99" s="495"/>
      <c r="CX99" s="495"/>
      <c r="CY99" s="495"/>
      <c r="CZ99" s="495"/>
      <c r="DA99" s="495"/>
      <c r="DB99" s="495"/>
      <c r="DC99" s="495"/>
      <c r="DD99" s="495"/>
      <c r="DE99" s="495"/>
      <c r="DF99" s="495"/>
      <c r="DG99" s="495"/>
      <c r="DH99" s="495"/>
      <c r="DI99" s="495"/>
      <c r="DJ99" s="495"/>
      <c r="DK99" s="495"/>
      <c r="DL99" s="495"/>
      <c r="DM99" s="495"/>
      <c r="DN99" s="495"/>
      <c r="DO99" s="495"/>
      <c r="DP99" s="495"/>
      <c r="DQ99" s="495"/>
      <c r="DR99" s="495"/>
      <c r="DS99" s="495"/>
      <c r="DT99" s="495"/>
      <c r="DU99" s="495"/>
      <c r="DV99" s="495"/>
      <c r="DW99" s="495"/>
      <c r="DX99" s="495"/>
      <c r="DY99" s="495"/>
      <c r="DZ99" s="495"/>
      <c r="EA99" s="495"/>
      <c r="EB99" s="495"/>
      <c r="EC99" s="495"/>
      <c r="ED99" s="495"/>
      <c r="EE99" s="495"/>
      <c r="EF99" s="495"/>
      <c r="EG99" s="495"/>
      <c r="EH99" s="495"/>
      <c r="EI99" s="495"/>
      <c r="EJ99" s="495"/>
      <c r="EK99" s="495"/>
      <c r="EM99" s="103"/>
      <c r="EN99" s="145"/>
      <c r="EO99" s="127"/>
      <c r="EP99" s="127"/>
      <c r="EQ99" s="137"/>
      <c r="ER99" s="137"/>
      <c r="ES99" s="137"/>
      <c r="ET99" s="137"/>
      <c r="EU99" s="137"/>
      <c r="EV99" s="137"/>
      <c r="EW99" s="137"/>
      <c r="EX99" s="137"/>
      <c r="EY99" s="137"/>
      <c r="EZ99" s="137"/>
      <c r="FA99" s="137"/>
      <c r="FB99" s="137"/>
      <c r="FC99" s="137"/>
      <c r="FD99" s="137"/>
      <c r="FE99" s="137"/>
      <c r="FF99" s="137"/>
      <c r="FG99" s="137"/>
      <c r="FH99" s="128"/>
      <c r="FI99" s="128"/>
      <c r="FJ99" s="128"/>
      <c r="FK99" s="129"/>
      <c r="FL99" s="129"/>
      <c r="FM99" s="129"/>
      <c r="FN99" s="128"/>
      <c r="FO99" s="129"/>
      <c r="FP99" s="129"/>
      <c r="FQ99" s="129"/>
      <c r="FR99" s="127"/>
      <c r="FS99" s="127"/>
      <c r="FT99" s="127"/>
      <c r="FU99" s="127"/>
      <c r="FV99" s="127"/>
      <c r="FW99" s="137"/>
      <c r="FX99" s="137"/>
      <c r="FY99" s="137"/>
      <c r="FZ99" s="137"/>
      <c r="GA99" s="137"/>
      <c r="GB99" s="137"/>
      <c r="GC99" s="137"/>
      <c r="GD99" s="137"/>
      <c r="GE99" s="137"/>
      <c r="GF99" s="137"/>
      <c r="GG99" s="137"/>
      <c r="GH99" s="137"/>
      <c r="GI99" s="137"/>
      <c r="GJ99" s="137"/>
      <c r="GK99" s="137"/>
      <c r="GL99" s="137"/>
      <c r="GM99" s="137"/>
      <c r="GN99" s="137"/>
      <c r="GO99" s="137"/>
      <c r="GP99" s="137"/>
      <c r="GQ99" s="137"/>
      <c r="GR99" s="137"/>
      <c r="GS99" s="137"/>
      <c r="GT99" s="137"/>
      <c r="GU99" s="125"/>
      <c r="GV99" s="125"/>
      <c r="GW99" s="127"/>
      <c r="GX99" s="127"/>
      <c r="GY99" s="127"/>
      <c r="GZ99" s="127"/>
      <c r="HA99" s="127"/>
      <c r="HB99" s="127"/>
      <c r="HC99" s="127"/>
      <c r="HD99" s="127"/>
      <c r="HE99" s="137"/>
      <c r="HF99" s="137"/>
      <c r="HG99" s="137"/>
      <c r="HH99" s="137"/>
      <c r="HI99" s="137"/>
      <c r="HJ99" s="137"/>
      <c r="HK99" s="127"/>
      <c r="HL99" s="127"/>
      <c r="HM99" s="93"/>
      <c r="HN99" s="93"/>
      <c r="HO99" s="93"/>
      <c r="HP99" s="93"/>
      <c r="HQ99" s="93"/>
      <c r="HR99" s="93"/>
      <c r="HS99" s="93"/>
      <c r="HT99" s="93"/>
    </row>
    <row r="100" spans="1:228" ht="6" customHeight="1" x14ac:dyDescent="0.15">
      <c r="A100" s="597"/>
      <c r="B100" s="597"/>
      <c r="C100" s="223"/>
      <c r="D100" s="223"/>
      <c r="E100" s="223"/>
      <c r="F100" s="223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3"/>
      <c r="AK100" s="223"/>
      <c r="AL100" s="223"/>
      <c r="AM100" s="223"/>
      <c r="AN100" s="223"/>
      <c r="AO100" s="223"/>
      <c r="AP100" s="223"/>
      <c r="AQ100" s="223"/>
      <c r="AR100" s="223"/>
      <c r="AS100" s="223"/>
      <c r="AT100" s="223"/>
      <c r="AU100" s="223"/>
      <c r="AV100" s="223"/>
      <c r="AW100" s="223"/>
      <c r="AX100" s="223"/>
      <c r="AY100" s="223"/>
      <c r="AZ100" s="223"/>
      <c r="BA100" s="223"/>
      <c r="BB100" s="223"/>
      <c r="BC100" s="223"/>
      <c r="BD100" s="223"/>
      <c r="BE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41"/>
      <c r="BT100" s="4"/>
      <c r="BU100" s="495"/>
      <c r="BV100" s="495"/>
      <c r="BW100" s="495"/>
      <c r="BX100" s="495"/>
      <c r="BY100" s="495"/>
      <c r="BZ100" s="495"/>
      <c r="CA100" s="495"/>
      <c r="CB100" s="495"/>
      <c r="CC100" s="495"/>
      <c r="CD100" s="495"/>
      <c r="CE100" s="495"/>
      <c r="CF100" s="495"/>
      <c r="CG100" s="495"/>
      <c r="CH100" s="495"/>
      <c r="CI100" s="495"/>
      <c r="CJ100" s="495"/>
      <c r="CK100" s="495"/>
      <c r="CL100" s="495"/>
      <c r="CM100" s="495"/>
      <c r="CN100" s="495"/>
      <c r="CO100" s="495"/>
      <c r="CP100" s="495"/>
      <c r="CQ100" s="495"/>
      <c r="CR100" s="495"/>
      <c r="CS100" s="495"/>
      <c r="CT100" s="495"/>
      <c r="CU100" s="495"/>
      <c r="CV100" s="495"/>
      <c r="CW100" s="495"/>
      <c r="CX100" s="495"/>
      <c r="CY100" s="495"/>
      <c r="CZ100" s="495"/>
      <c r="DA100" s="495"/>
      <c r="DB100" s="495"/>
      <c r="DC100" s="495"/>
      <c r="DD100" s="495"/>
      <c r="DE100" s="495"/>
      <c r="DF100" s="495"/>
      <c r="DG100" s="495"/>
      <c r="DH100" s="495"/>
      <c r="DI100" s="495"/>
      <c r="DJ100" s="495"/>
      <c r="DK100" s="495"/>
      <c r="DL100" s="495"/>
      <c r="DM100" s="495"/>
      <c r="DN100" s="495"/>
      <c r="DO100" s="495"/>
      <c r="DP100" s="495"/>
      <c r="DQ100" s="495"/>
      <c r="DR100" s="495"/>
      <c r="DS100" s="495"/>
      <c r="DT100" s="495"/>
      <c r="DU100" s="495"/>
      <c r="DV100" s="495"/>
      <c r="DW100" s="495"/>
      <c r="DX100" s="495"/>
      <c r="DY100" s="495"/>
      <c r="DZ100" s="495"/>
      <c r="EA100" s="495"/>
      <c r="EB100" s="495"/>
      <c r="EC100" s="495"/>
      <c r="ED100" s="495"/>
      <c r="EE100" s="495"/>
      <c r="EF100" s="495"/>
      <c r="EG100" s="495"/>
      <c r="EH100" s="495"/>
      <c r="EI100" s="495"/>
      <c r="EJ100" s="495"/>
      <c r="EK100" s="495"/>
      <c r="EM100" s="103"/>
      <c r="EN100" s="145"/>
      <c r="EO100" s="127"/>
      <c r="EP100" s="127"/>
      <c r="EQ100" s="137"/>
      <c r="ER100" s="137"/>
      <c r="ES100" s="137"/>
      <c r="ET100" s="137"/>
      <c r="EU100" s="137"/>
      <c r="EV100" s="137"/>
      <c r="EW100" s="137"/>
      <c r="EX100" s="137"/>
      <c r="EY100" s="137"/>
      <c r="EZ100" s="137"/>
      <c r="FA100" s="137"/>
      <c r="FB100" s="137"/>
      <c r="FC100" s="137"/>
      <c r="FD100" s="137"/>
      <c r="FE100" s="137"/>
      <c r="FF100" s="137"/>
      <c r="FG100" s="137"/>
      <c r="FH100" s="128"/>
      <c r="FI100" s="128"/>
      <c r="FJ100" s="128"/>
      <c r="FK100" s="129"/>
      <c r="FL100" s="129"/>
      <c r="FM100" s="129"/>
      <c r="FN100" s="128"/>
      <c r="FO100" s="129"/>
      <c r="FP100" s="129"/>
      <c r="FQ100" s="129"/>
      <c r="FR100" s="127"/>
      <c r="FS100" s="127"/>
      <c r="FT100" s="127"/>
      <c r="FU100" s="127"/>
      <c r="FV100" s="127"/>
      <c r="FW100" s="137"/>
      <c r="FX100" s="137"/>
      <c r="FY100" s="137"/>
      <c r="FZ100" s="137"/>
      <c r="GA100" s="137"/>
      <c r="GB100" s="137"/>
      <c r="GC100" s="137"/>
      <c r="GD100" s="137"/>
      <c r="GE100" s="137"/>
      <c r="GF100" s="137"/>
      <c r="GG100" s="137"/>
      <c r="GH100" s="137"/>
      <c r="GI100" s="137"/>
      <c r="GJ100" s="137"/>
      <c r="GK100" s="137"/>
      <c r="GL100" s="137"/>
      <c r="GM100" s="137"/>
      <c r="GN100" s="137"/>
      <c r="GO100" s="137"/>
      <c r="GP100" s="137"/>
      <c r="GQ100" s="137"/>
      <c r="GR100" s="137"/>
      <c r="GS100" s="137"/>
      <c r="GT100" s="137"/>
      <c r="GU100" s="125"/>
      <c r="GV100" s="125"/>
      <c r="GW100" s="127"/>
      <c r="GX100" s="127"/>
      <c r="GY100" s="127"/>
      <c r="GZ100" s="127"/>
      <c r="HA100" s="127"/>
      <c r="HB100" s="127"/>
      <c r="HC100" s="127"/>
      <c r="HD100" s="127"/>
      <c r="HE100" s="137"/>
      <c r="HF100" s="137"/>
      <c r="HG100" s="137"/>
      <c r="HH100" s="137"/>
      <c r="HI100" s="137"/>
      <c r="HJ100" s="137"/>
      <c r="HK100" s="127"/>
      <c r="HL100" s="127"/>
      <c r="HM100" s="93"/>
      <c r="HN100" s="93"/>
      <c r="HO100" s="93"/>
      <c r="HP100" s="93"/>
      <c r="HQ100" s="93"/>
      <c r="HR100" s="93"/>
      <c r="HS100" s="93"/>
      <c r="HT100" s="93"/>
    </row>
    <row r="101" spans="1:228" ht="6" customHeight="1" x14ac:dyDescent="0.15">
      <c r="A101" s="597"/>
      <c r="B101" s="597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40"/>
      <c r="BU101" s="495"/>
      <c r="BV101" s="495"/>
      <c r="BW101" s="495"/>
      <c r="BX101" s="495"/>
      <c r="BY101" s="495"/>
      <c r="BZ101" s="495"/>
      <c r="CA101" s="495"/>
      <c r="CB101" s="495"/>
      <c r="CC101" s="495"/>
      <c r="CD101" s="495"/>
      <c r="CE101" s="495"/>
      <c r="CF101" s="495"/>
      <c r="CG101" s="495"/>
      <c r="CH101" s="495"/>
      <c r="CI101" s="495"/>
      <c r="CJ101" s="495"/>
      <c r="CK101" s="495"/>
      <c r="CL101" s="495"/>
      <c r="CM101" s="495"/>
      <c r="CN101" s="495"/>
      <c r="CO101" s="495"/>
      <c r="CP101" s="495"/>
      <c r="CQ101" s="495"/>
      <c r="CR101" s="495"/>
      <c r="CS101" s="495"/>
      <c r="CT101" s="495"/>
      <c r="CU101" s="495"/>
      <c r="CV101" s="495"/>
      <c r="CW101" s="495"/>
      <c r="CX101" s="495"/>
      <c r="CY101" s="495"/>
      <c r="CZ101" s="495"/>
      <c r="DA101" s="495"/>
      <c r="DB101" s="495"/>
      <c r="DC101" s="495"/>
      <c r="DD101" s="495"/>
      <c r="DE101" s="495"/>
      <c r="DF101" s="495"/>
      <c r="DG101" s="495"/>
      <c r="DH101" s="495"/>
      <c r="DI101" s="495"/>
      <c r="DJ101" s="495"/>
      <c r="DK101" s="495"/>
      <c r="DL101" s="495"/>
      <c r="DM101" s="495"/>
      <c r="DN101" s="495"/>
      <c r="DO101" s="495"/>
      <c r="DP101" s="495"/>
      <c r="DQ101" s="495"/>
      <c r="DR101" s="495"/>
      <c r="DS101" s="495"/>
      <c r="DT101" s="495"/>
      <c r="DU101" s="495"/>
      <c r="DV101" s="495"/>
      <c r="DW101" s="495"/>
      <c r="DX101" s="495"/>
      <c r="DY101" s="495"/>
      <c r="DZ101" s="495"/>
      <c r="EA101" s="495"/>
      <c r="EB101" s="495"/>
      <c r="EC101" s="495"/>
      <c r="ED101" s="495"/>
      <c r="EE101" s="495"/>
      <c r="EF101" s="495"/>
      <c r="EG101" s="495"/>
      <c r="EH101" s="495"/>
      <c r="EI101" s="495"/>
      <c r="EJ101" s="495"/>
      <c r="EK101" s="495"/>
      <c r="EM101" s="103"/>
      <c r="EN101" s="145"/>
      <c r="EO101" s="127"/>
      <c r="EP101" s="127"/>
      <c r="EQ101" s="128"/>
      <c r="ER101" s="128"/>
      <c r="ES101" s="129"/>
      <c r="ET101" s="129"/>
      <c r="EU101" s="129"/>
      <c r="EV101" s="127"/>
      <c r="EW101" s="139"/>
      <c r="EX101" s="139"/>
      <c r="EY101" s="139"/>
      <c r="EZ101" s="129"/>
      <c r="FA101" s="129"/>
      <c r="FB101" s="129"/>
      <c r="FC101" s="128"/>
      <c r="FD101" s="128"/>
      <c r="FE101" s="129"/>
      <c r="FF101" s="129"/>
      <c r="FG101" s="129"/>
      <c r="FH101" s="128"/>
      <c r="FI101" s="128"/>
      <c r="FJ101" s="129"/>
      <c r="FK101" s="129"/>
      <c r="FL101" s="129"/>
      <c r="FM101" s="128"/>
      <c r="FN101" s="128"/>
      <c r="FO101" s="129"/>
      <c r="FP101" s="129"/>
      <c r="FQ101" s="129"/>
      <c r="FR101" s="127"/>
      <c r="FS101" s="127"/>
      <c r="FT101" s="127"/>
      <c r="FU101" s="127"/>
      <c r="FV101" s="127"/>
      <c r="FW101" s="137"/>
      <c r="FX101" s="137"/>
      <c r="FY101" s="137"/>
      <c r="FZ101" s="137"/>
      <c r="GA101" s="137"/>
      <c r="GB101" s="137"/>
      <c r="GC101" s="137"/>
      <c r="GD101" s="137"/>
      <c r="GE101" s="137"/>
      <c r="GF101" s="137"/>
      <c r="GG101" s="137"/>
      <c r="GH101" s="137"/>
      <c r="GI101" s="137"/>
      <c r="GJ101" s="137"/>
      <c r="GK101" s="137"/>
      <c r="GL101" s="137"/>
      <c r="GM101" s="137"/>
      <c r="GN101" s="137"/>
      <c r="GO101" s="137"/>
      <c r="GP101" s="137"/>
      <c r="GQ101" s="137"/>
      <c r="GR101" s="137"/>
      <c r="GS101" s="137"/>
      <c r="GT101" s="137"/>
      <c r="GU101" s="125"/>
      <c r="GV101" s="125"/>
      <c r="GW101" s="127"/>
      <c r="GX101" s="127"/>
      <c r="GY101" s="127"/>
      <c r="GZ101" s="127"/>
      <c r="HA101" s="127"/>
      <c r="HB101" s="127"/>
      <c r="HC101" s="127"/>
      <c r="HD101" s="127"/>
      <c r="HE101" s="137"/>
      <c r="HF101" s="137"/>
      <c r="HG101" s="137"/>
      <c r="HH101" s="137"/>
      <c r="HI101" s="137"/>
      <c r="HJ101" s="137"/>
      <c r="HK101" s="127"/>
      <c r="HL101" s="127"/>
      <c r="HM101" s="93"/>
      <c r="HN101" s="93"/>
      <c r="HO101" s="93"/>
      <c r="HP101" s="93"/>
      <c r="HQ101" s="93"/>
      <c r="HR101" s="93"/>
      <c r="HS101" s="93"/>
      <c r="HT101" s="93"/>
    </row>
    <row r="102" spans="1:228" ht="6" customHeight="1" thickBot="1" x14ac:dyDescent="0.2">
      <c r="A102" s="597"/>
      <c r="B102" s="225" t="s">
        <v>243</v>
      </c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40"/>
      <c r="BU102" s="495"/>
      <c r="BV102" s="495"/>
      <c r="BW102" s="495"/>
      <c r="BX102" s="495"/>
      <c r="BY102" s="495"/>
      <c r="BZ102" s="495"/>
      <c r="CA102" s="495"/>
      <c r="CB102" s="495"/>
      <c r="CC102" s="495"/>
      <c r="CD102" s="495"/>
      <c r="CE102" s="495"/>
      <c r="CF102" s="495"/>
      <c r="CG102" s="495"/>
      <c r="CH102" s="495"/>
      <c r="CI102" s="495"/>
      <c r="CJ102" s="495"/>
      <c r="CK102" s="495"/>
      <c r="CL102" s="495"/>
      <c r="CM102" s="495"/>
      <c r="CN102" s="495"/>
      <c r="CO102" s="495"/>
      <c r="CP102" s="495"/>
      <c r="CQ102" s="495"/>
      <c r="CR102" s="495"/>
      <c r="CS102" s="495"/>
      <c r="CT102" s="495"/>
      <c r="CU102" s="495"/>
      <c r="CV102" s="495"/>
      <c r="CW102" s="495"/>
      <c r="CX102" s="495"/>
      <c r="CY102" s="495"/>
      <c r="CZ102" s="495"/>
      <c r="DA102" s="495"/>
      <c r="DB102" s="495"/>
      <c r="DC102" s="495"/>
      <c r="DD102" s="495"/>
      <c r="DE102" s="495"/>
      <c r="DF102" s="495"/>
      <c r="DG102" s="495"/>
      <c r="DH102" s="495"/>
      <c r="DI102" s="495"/>
      <c r="DJ102" s="495"/>
      <c r="DK102" s="495"/>
      <c r="DL102" s="495"/>
      <c r="DM102" s="495"/>
      <c r="DN102" s="495"/>
      <c r="DO102" s="495"/>
      <c r="DP102" s="495"/>
      <c r="DQ102" s="495"/>
      <c r="DR102" s="495"/>
      <c r="DS102" s="495"/>
      <c r="DT102" s="495"/>
      <c r="DU102" s="495"/>
      <c r="DV102" s="495"/>
      <c r="DW102" s="495"/>
      <c r="DX102" s="495"/>
      <c r="DY102" s="495"/>
      <c r="DZ102" s="495"/>
      <c r="EA102" s="495"/>
      <c r="EB102" s="495"/>
      <c r="EC102" s="495"/>
      <c r="ED102" s="495"/>
      <c r="EE102" s="495"/>
      <c r="EF102" s="495"/>
      <c r="EG102" s="495"/>
      <c r="EH102" s="495"/>
      <c r="EI102" s="495"/>
      <c r="EJ102" s="495"/>
      <c r="EK102" s="495"/>
      <c r="EL102"/>
      <c r="EM102" s="103"/>
      <c r="EN102" s="145"/>
      <c r="EO102" s="127"/>
      <c r="EP102" s="127"/>
      <c r="EQ102" s="127"/>
      <c r="ER102" s="127"/>
      <c r="ES102" s="127"/>
      <c r="ET102" s="127"/>
      <c r="EU102" s="127"/>
      <c r="EV102" s="127"/>
      <c r="EW102" s="127"/>
      <c r="EX102" s="128"/>
      <c r="EY102" s="128"/>
      <c r="EZ102" s="129"/>
      <c r="FA102" s="129"/>
      <c r="FB102" s="129"/>
      <c r="FC102" s="140"/>
      <c r="FD102" s="127"/>
      <c r="FE102" s="127"/>
      <c r="FF102" s="127"/>
      <c r="FG102" s="127"/>
      <c r="FH102" s="127"/>
      <c r="FI102" s="127"/>
      <c r="FJ102" s="127"/>
      <c r="FK102" s="127"/>
      <c r="FL102" s="127"/>
      <c r="FM102" s="127"/>
      <c r="FN102" s="127"/>
      <c r="FO102" s="127"/>
      <c r="FP102" s="127"/>
      <c r="FQ102" s="127"/>
      <c r="FR102" s="127"/>
      <c r="FS102" s="127"/>
      <c r="FT102" s="127"/>
      <c r="FU102" s="127"/>
      <c r="FV102" s="127"/>
      <c r="FW102" s="137"/>
      <c r="FX102" s="137"/>
      <c r="FY102" s="137"/>
      <c r="FZ102" s="137"/>
      <c r="GA102" s="137"/>
      <c r="GB102" s="137"/>
      <c r="GC102" s="137"/>
      <c r="GD102" s="137"/>
      <c r="GE102" s="137"/>
      <c r="GF102" s="137"/>
      <c r="GG102" s="137"/>
      <c r="GH102" s="137"/>
      <c r="GI102" s="137"/>
      <c r="GJ102" s="137"/>
      <c r="GK102" s="137"/>
      <c r="GL102" s="137"/>
      <c r="GM102" s="137"/>
      <c r="GN102" s="137"/>
      <c r="GO102" s="137"/>
      <c r="GP102" s="137"/>
      <c r="GQ102" s="137"/>
      <c r="GR102" s="137"/>
      <c r="GS102" s="137"/>
      <c r="GT102" s="137"/>
      <c r="GU102" s="125"/>
      <c r="GV102" s="125"/>
      <c r="GW102" s="127"/>
      <c r="GX102" s="137"/>
      <c r="GY102" s="137"/>
      <c r="GZ102" s="137"/>
      <c r="HA102" s="137"/>
      <c r="HB102" s="137"/>
      <c r="HC102" s="137"/>
      <c r="HD102" s="137"/>
      <c r="HE102" s="137"/>
      <c r="HF102" s="137"/>
      <c r="HG102" s="137"/>
      <c r="HH102" s="137"/>
      <c r="HI102" s="137"/>
      <c r="HJ102" s="137"/>
      <c r="HK102" s="137"/>
      <c r="HL102" s="137"/>
      <c r="HM102" s="96"/>
      <c r="HN102" s="96"/>
      <c r="HO102" s="96"/>
      <c r="HP102" s="96"/>
      <c r="HQ102" s="96"/>
      <c r="HR102" s="96"/>
      <c r="HS102" s="96"/>
      <c r="HT102" s="96"/>
    </row>
    <row r="103" spans="1:228" ht="6" customHeight="1" x14ac:dyDescent="0.15">
      <c r="A103" s="597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40"/>
      <c r="BU103" s="194"/>
      <c r="BV103" s="194"/>
      <c r="BW103" s="194"/>
      <c r="BX103" s="226" t="s">
        <v>11</v>
      </c>
      <c r="BY103" s="227"/>
      <c r="BZ103" s="227"/>
      <c r="CA103" s="227"/>
      <c r="CB103" s="229" t="s">
        <v>95</v>
      </c>
      <c r="CC103" s="229"/>
      <c r="CD103" s="229"/>
      <c r="CE103" s="229"/>
      <c r="CF103" s="229"/>
      <c r="CG103" s="227" t="s">
        <v>12</v>
      </c>
      <c r="CH103" s="227"/>
      <c r="CI103" s="227"/>
      <c r="CJ103" s="227"/>
      <c r="CK103" s="229" t="s">
        <v>97</v>
      </c>
      <c r="CL103" s="229"/>
      <c r="CM103" s="229"/>
      <c r="CN103" s="229"/>
      <c r="CO103" s="229"/>
      <c r="CP103" s="229"/>
      <c r="CQ103" s="229"/>
      <c r="CR103" s="229"/>
      <c r="CS103" s="229"/>
      <c r="CT103" s="229"/>
      <c r="CU103" s="229"/>
      <c r="CV103" s="227" t="s">
        <v>13</v>
      </c>
      <c r="CW103" s="227"/>
      <c r="CX103" s="227"/>
      <c r="CY103" s="227"/>
      <c r="CZ103" s="229" t="s">
        <v>96</v>
      </c>
      <c r="DA103" s="229"/>
      <c r="DB103" s="229"/>
      <c r="DC103" s="229"/>
      <c r="DD103" s="229"/>
      <c r="DE103" s="229"/>
      <c r="DF103" s="227" t="s">
        <v>15</v>
      </c>
      <c r="DG103" s="227"/>
      <c r="DH103" s="227"/>
      <c r="DI103" s="227"/>
      <c r="DJ103" s="229" t="s">
        <v>146</v>
      </c>
      <c r="DK103" s="229"/>
      <c r="DL103" s="229"/>
      <c r="DM103" s="229"/>
      <c r="DN103" s="229"/>
      <c r="DO103" s="229"/>
      <c r="DP103" s="229"/>
      <c r="DQ103" s="229"/>
      <c r="DR103" s="229"/>
      <c r="DS103" s="229"/>
      <c r="DT103" s="412"/>
      <c r="DU103" s="223" t="s">
        <v>16</v>
      </c>
      <c r="DV103" s="223"/>
      <c r="DW103" s="223"/>
      <c r="DX103" s="223"/>
      <c r="DY103" s="224" t="s">
        <v>98</v>
      </c>
      <c r="DZ103" s="224"/>
      <c r="EA103" s="224"/>
      <c r="EB103" s="224"/>
      <c r="EC103" s="224"/>
      <c r="ED103" s="224"/>
      <c r="EE103" s="224"/>
      <c r="EF103" s="224"/>
      <c r="EG103" s="224"/>
      <c r="EH103" s="224"/>
      <c r="EI103" s="224"/>
      <c r="EJ103" s="224"/>
      <c r="EL103"/>
      <c r="EM103" s="104"/>
      <c r="EN103" s="145"/>
      <c r="EO103" s="127"/>
      <c r="EP103" s="127"/>
      <c r="EQ103" s="127"/>
      <c r="ER103" s="127"/>
      <c r="ES103" s="127"/>
      <c r="ET103" s="127"/>
      <c r="EU103" s="127"/>
      <c r="EV103" s="127"/>
      <c r="EW103" s="127"/>
      <c r="EX103" s="128"/>
      <c r="EY103" s="128"/>
      <c r="EZ103" s="129"/>
      <c r="FA103" s="129"/>
      <c r="FB103" s="129"/>
      <c r="FC103" s="140"/>
      <c r="FD103" s="127"/>
      <c r="FE103" s="127"/>
      <c r="FF103" s="127"/>
      <c r="FG103" s="127"/>
      <c r="FH103" s="127"/>
      <c r="FI103" s="127"/>
      <c r="FJ103" s="127"/>
      <c r="FK103" s="127"/>
      <c r="FL103" s="12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37"/>
      <c r="FX103" s="137"/>
      <c r="FY103" s="137"/>
      <c r="FZ103" s="137"/>
      <c r="GA103" s="137"/>
      <c r="GB103" s="137"/>
      <c r="GC103" s="137"/>
      <c r="GD103" s="137"/>
      <c r="GE103" s="137"/>
      <c r="GF103" s="137"/>
      <c r="GG103" s="137"/>
      <c r="GH103" s="137"/>
      <c r="GI103" s="208" t="s">
        <v>11</v>
      </c>
      <c r="GJ103" s="208"/>
      <c r="GK103" s="175" t="b">
        <v>0</v>
      </c>
      <c r="GL103" s="175"/>
      <c r="GM103" s="175"/>
      <c r="GN103" s="127"/>
      <c r="GO103" s="208" t="s">
        <v>12</v>
      </c>
      <c r="GP103" s="208"/>
      <c r="GQ103" s="175" t="b">
        <v>0</v>
      </c>
      <c r="GR103" s="175"/>
      <c r="GS103" s="175"/>
      <c r="GT103" s="127"/>
      <c r="GU103" s="208" t="s">
        <v>13</v>
      </c>
      <c r="GV103" s="208"/>
      <c r="GW103" s="175" t="b">
        <v>0</v>
      </c>
      <c r="GX103" s="175"/>
      <c r="GY103" s="175"/>
      <c r="GZ103" s="127"/>
      <c r="HA103" s="208" t="s">
        <v>15</v>
      </c>
      <c r="HB103" s="208"/>
      <c r="HC103" s="175" t="b">
        <v>0</v>
      </c>
      <c r="HD103" s="175"/>
      <c r="HE103" s="175"/>
      <c r="HF103" s="137"/>
      <c r="HG103" s="208" t="s">
        <v>16</v>
      </c>
      <c r="HH103" s="208"/>
      <c r="HI103" s="175" t="b">
        <v>0</v>
      </c>
      <c r="HJ103" s="175"/>
      <c r="HK103" s="175"/>
      <c r="HL103" s="137"/>
      <c r="HM103" s="96"/>
      <c r="HN103" s="96"/>
      <c r="HO103" s="96"/>
      <c r="HP103" s="96"/>
      <c r="HQ103" s="96"/>
      <c r="HR103" s="96"/>
      <c r="HS103" s="96"/>
      <c r="HT103" s="96"/>
    </row>
    <row r="104" spans="1:228" ht="6" customHeight="1" x14ac:dyDescent="0.15">
      <c r="A104" s="597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40"/>
      <c r="BU104" s="194"/>
      <c r="BV104" s="194"/>
      <c r="BW104" s="194"/>
      <c r="BX104" s="228"/>
      <c r="BY104" s="196"/>
      <c r="BZ104" s="196"/>
      <c r="CA104" s="196"/>
      <c r="CB104" s="231"/>
      <c r="CC104" s="231"/>
      <c r="CD104" s="231"/>
      <c r="CE104" s="231"/>
      <c r="CF104" s="231"/>
      <c r="CG104" s="196"/>
      <c r="CH104" s="196"/>
      <c r="CI104" s="196"/>
      <c r="CJ104" s="196"/>
      <c r="CK104" s="231"/>
      <c r="CL104" s="231"/>
      <c r="CM104" s="231"/>
      <c r="CN104" s="231"/>
      <c r="CO104" s="231"/>
      <c r="CP104" s="231"/>
      <c r="CQ104" s="231"/>
      <c r="CR104" s="231"/>
      <c r="CS104" s="231"/>
      <c r="CT104" s="231"/>
      <c r="CU104" s="231"/>
      <c r="CV104" s="196"/>
      <c r="CW104" s="196"/>
      <c r="CX104" s="196"/>
      <c r="CY104" s="196"/>
      <c r="CZ104" s="231"/>
      <c r="DA104" s="231"/>
      <c r="DB104" s="231"/>
      <c r="DC104" s="231"/>
      <c r="DD104" s="231"/>
      <c r="DE104" s="231"/>
      <c r="DF104" s="196"/>
      <c r="DG104" s="196"/>
      <c r="DH104" s="196"/>
      <c r="DI104" s="196"/>
      <c r="DJ104" s="231"/>
      <c r="DK104" s="231"/>
      <c r="DL104" s="231"/>
      <c r="DM104" s="231"/>
      <c r="DN104" s="231"/>
      <c r="DO104" s="231"/>
      <c r="DP104" s="231"/>
      <c r="DQ104" s="231"/>
      <c r="DR104" s="231"/>
      <c r="DS104" s="231"/>
      <c r="DT104" s="413"/>
      <c r="DU104" s="223"/>
      <c r="DV104" s="223"/>
      <c r="DW104" s="223"/>
      <c r="DX104" s="223"/>
      <c r="DY104" s="224"/>
      <c r="DZ104" s="224"/>
      <c r="EA104" s="224"/>
      <c r="EB104" s="224"/>
      <c r="EC104" s="224"/>
      <c r="ED104" s="224"/>
      <c r="EE104" s="224"/>
      <c r="EF104" s="224"/>
      <c r="EG104" s="224"/>
      <c r="EH104" s="224"/>
      <c r="EI104" s="224"/>
      <c r="EJ104" s="224"/>
      <c r="EL104"/>
      <c r="EM104" s="104"/>
      <c r="EN104" s="145"/>
      <c r="EO104" s="127"/>
      <c r="EP104" s="127"/>
      <c r="EQ104" s="128"/>
      <c r="ER104" s="128"/>
      <c r="ES104" s="129"/>
      <c r="ET104" s="129"/>
      <c r="EU104" s="129"/>
      <c r="EV104" s="127"/>
      <c r="EW104" s="127"/>
      <c r="EX104" s="128"/>
      <c r="EY104" s="128"/>
      <c r="EZ104" s="129"/>
      <c r="FA104" s="129"/>
      <c r="FB104" s="129"/>
      <c r="FC104" s="140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37"/>
      <c r="FX104" s="137"/>
      <c r="FY104" s="137"/>
      <c r="FZ104" s="137"/>
      <c r="GA104" s="137"/>
      <c r="GB104" s="137"/>
      <c r="GC104" s="137"/>
      <c r="GD104" s="137"/>
      <c r="GE104" s="137"/>
      <c r="GF104" s="137"/>
      <c r="GG104" s="137"/>
      <c r="GH104" s="137"/>
      <c r="GI104" s="208"/>
      <c r="GJ104" s="208"/>
      <c r="GK104" s="175"/>
      <c r="GL104" s="175"/>
      <c r="GM104" s="175"/>
      <c r="GN104" s="127"/>
      <c r="GO104" s="208"/>
      <c r="GP104" s="208"/>
      <c r="GQ104" s="175"/>
      <c r="GR104" s="175"/>
      <c r="GS104" s="175"/>
      <c r="GT104" s="129"/>
      <c r="GU104" s="208"/>
      <c r="GV104" s="208"/>
      <c r="GW104" s="175"/>
      <c r="GX104" s="175"/>
      <c r="GY104" s="175"/>
      <c r="GZ104" s="128"/>
      <c r="HA104" s="208"/>
      <c r="HB104" s="208"/>
      <c r="HC104" s="175"/>
      <c r="HD104" s="175"/>
      <c r="HE104" s="175"/>
      <c r="HF104" s="139"/>
      <c r="HG104" s="208"/>
      <c r="HH104" s="208"/>
      <c r="HI104" s="175"/>
      <c r="HJ104" s="175"/>
      <c r="HK104" s="175"/>
      <c r="HL104" s="129"/>
      <c r="HM104" s="98"/>
      <c r="HN104" s="98"/>
      <c r="HO104" s="97"/>
      <c r="HP104" s="97"/>
      <c r="HQ104" s="98"/>
      <c r="HR104" s="98"/>
      <c r="HS104" s="98"/>
      <c r="HT104" s="97"/>
    </row>
    <row r="105" spans="1:228" ht="6" customHeight="1" thickBot="1" x14ac:dyDescent="0.2">
      <c r="A105" s="597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40"/>
      <c r="BU105" s="194"/>
      <c r="BV105" s="194"/>
      <c r="BW105" s="194"/>
      <c r="BX105" s="236"/>
      <c r="BY105" s="198"/>
      <c r="BZ105" s="198"/>
      <c r="CA105" s="198"/>
      <c r="CB105" s="237"/>
      <c r="CC105" s="237"/>
      <c r="CD105" s="237"/>
      <c r="CE105" s="237"/>
      <c r="CF105" s="237"/>
      <c r="CG105" s="198"/>
      <c r="CH105" s="198"/>
      <c r="CI105" s="198"/>
      <c r="CJ105" s="198"/>
      <c r="CK105" s="237"/>
      <c r="CL105" s="237"/>
      <c r="CM105" s="237"/>
      <c r="CN105" s="237"/>
      <c r="CO105" s="237"/>
      <c r="CP105" s="237"/>
      <c r="CQ105" s="237"/>
      <c r="CR105" s="237"/>
      <c r="CS105" s="237"/>
      <c r="CT105" s="237"/>
      <c r="CU105" s="237"/>
      <c r="CV105" s="198"/>
      <c r="CW105" s="198"/>
      <c r="CX105" s="198"/>
      <c r="CY105" s="198"/>
      <c r="CZ105" s="237"/>
      <c r="DA105" s="237"/>
      <c r="DB105" s="237"/>
      <c r="DC105" s="237"/>
      <c r="DD105" s="237"/>
      <c r="DE105" s="237"/>
      <c r="DF105" s="198"/>
      <c r="DG105" s="198"/>
      <c r="DH105" s="198"/>
      <c r="DI105" s="198"/>
      <c r="DJ105" s="237"/>
      <c r="DK105" s="237"/>
      <c r="DL105" s="237"/>
      <c r="DM105" s="237"/>
      <c r="DN105" s="237"/>
      <c r="DO105" s="237"/>
      <c r="DP105" s="237"/>
      <c r="DQ105" s="237"/>
      <c r="DR105" s="237"/>
      <c r="DS105" s="237"/>
      <c r="DT105" s="414"/>
      <c r="DU105" s="223"/>
      <c r="DV105" s="223"/>
      <c r="DW105" s="223"/>
      <c r="DX105" s="223"/>
      <c r="DY105" s="224"/>
      <c r="DZ105" s="224"/>
      <c r="EA105" s="224"/>
      <c r="EB105" s="224"/>
      <c r="EC105" s="224"/>
      <c r="ED105" s="224"/>
      <c r="EE105" s="224"/>
      <c r="EF105" s="224"/>
      <c r="EG105" s="224"/>
      <c r="EH105" s="224"/>
      <c r="EI105" s="224"/>
      <c r="EJ105" s="224"/>
      <c r="EL105"/>
      <c r="EM105" s="104"/>
      <c r="EN105" s="145"/>
      <c r="EO105" s="127"/>
      <c r="EP105" s="127"/>
      <c r="EQ105" s="128"/>
      <c r="ER105" s="128"/>
      <c r="ES105" s="129"/>
      <c r="ET105" s="129"/>
      <c r="EU105" s="129"/>
      <c r="EV105" s="137"/>
      <c r="EW105" s="137"/>
      <c r="EX105" s="137"/>
      <c r="EY105" s="137"/>
      <c r="EZ105" s="137"/>
      <c r="FA105" s="137"/>
      <c r="FB105" s="137"/>
      <c r="FC105" s="137"/>
      <c r="FD105" s="137"/>
      <c r="FE105" s="137"/>
      <c r="FF105" s="137"/>
      <c r="FG105" s="137"/>
      <c r="FH105" s="137"/>
      <c r="FI105" s="137"/>
      <c r="FJ105" s="137"/>
      <c r="FK105" s="137"/>
      <c r="FL105" s="137"/>
      <c r="FM105" s="13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37"/>
      <c r="FX105" s="137"/>
      <c r="FY105" s="137"/>
      <c r="FZ105" s="137"/>
      <c r="GA105" s="137"/>
      <c r="GB105" s="137"/>
      <c r="GC105" s="137"/>
      <c r="GD105" s="137"/>
      <c r="GE105" s="137"/>
      <c r="GF105" s="137"/>
      <c r="GG105" s="137"/>
      <c r="GH105" s="137"/>
      <c r="GI105" s="208"/>
      <c r="GJ105" s="208"/>
      <c r="GK105" s="175"/>
      <c r="GL105" s="175"/>
      <c r="GM105" s="175"/>
      <c r="GN105" s="127"/>
      <c r="GO105" s="208"/>
      <c r="GP105" s="208"/>
      <c r="GQ105" s="175"/>
      <c r="GR105" s="175"/>
      <c r="GS105" s="175"/>
      <c r="GT105" s="129"/>
      <c r="GU105" s="208"/>
      <c r="GV105" s="208"/>
      <c r="GW105" s="175"/>
      <c r="GX105" s="175"/>
      <c r="GY105" s="175"/>
      <c r="GZ105" s="128"/>
      <c r="HA105" s="208"/>
      <c r="HB105" s="208"/>
      <c r="HC105" s="175"/>
      <c r="HD105" s="175"/>
      <c r="HE105" s="175"/>
      <c r="HF105" s="139"/>
      <c r="HG105" s="208"/>
      <c r="HH105" s="208"/>
      <c r="HI105" s="175"/>
      <c r="HJ105" s="175"/>
      <c r="HK105" s="175"/>
      <c r="HL105" s="129"/>
      <c r="HM105" s="98"/>
      <c r="HN105" s="98"/>
      <c r="HO105" s="97"/>
      <c r="HP105" s="97"/>
      <c r="HQ105" s="98"/>
      <c r="HR105" s="98"/>
      <c r="HS105" s="98"/>
      <c r="HT105" s="97"/>
    </row>
    <row r="106" spans="1:228" ht="6" customHeight="1" thickBot="1" x14ac:dyDescent="0.2">
      <c r="A106" s="16"/>
      <c r="C106" s="226" t="s">
        <v>11</v>
      </c>
      <c r="D106" s="227"/>
      <c r="E106" s="227"/>
      <c r="F106" s="227"/>
      <c r="G106" s="227" t="s">
        <v>163</v>
      </c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46"/>
      <c r="AC106" s="223" t="s">
        <v>12</v>
      </c>
      <c r="AD106" s="223"/>
      <c r="AE106" s="223"/>
      <c r="AF106" s="223"/>
      <c r="AG106" s="224" t="s">
        <v>162</v>
      </c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597"/>
      <c r="BA106" s="597"/>
      <c r="BB106" s="597"/>
      <c r="BC106" s="597"/>
      <c r="BD106" s="597"/>
      <c r="BE106" s="597"/>
      <c r="BF106" s="597"/>
      <c r="BG106" s="597"/>
      <c r="BH106" s="597"/>
      <c r="BI106" s="597"/>
      <c r="BJ106" s="597"/>
      <c r="BK106" s="597"/>
      <c r="BL106" s="597"/>
      <c r="BM106" s="597"/>
      <c r="BN106" s="597"/>
      <c r="BO106" s="597"/>
      <c r="BP106" s="597"/>
      <c r="BQ106" s="597"/>
      <c r="BR106" s="597"/>
      <c r="BS106" s="42"/>
      <c r="BU106" s="194"/>
      <c r="BV106" s="194"/>
      <c r="BW106" s="19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05"/>
      <c r="EN106" s="145"/>
      <c r="EO106" s="127"/>
      <c r="EP106" s="127"/>
      <c r="EQ106" s="128"/>
      <c r="ER106" s="208" t="s">
        <v>11</v>
      </c>
      <c r="ES106" s="208"/>
      <c r="ET106" s="175" t="b">
        <v>0</v>
      </c>
      <c r="EU106" s="175"/>
      <c r="EV106" s="175"/>
      <c r="EW106" s="137"/>
      <c r="EX106" s="208" t="s">
        <v>12</v>
      </c>
      <c r="EY106" s="208"/>
      <c r="EZ106" s="175" t="b">
        <v>0</v>
      </c>
      <c r="FA106" s="175"/>
      <c r="FB106" s="175"/>
      <c r="FC106" s="137"/>
      <c r="FD106" s="137"/>
      <c r="FE106" s="137"/>
      <c r="FF106" s="137"/>
      <c r="FG106" s="137"/>
      <c r="FH106" s="137"/>
      <c r="FI106" s="137"/>
      <c r="FJ106" s="137"/>
      <c r="FK106" s="137"/>
      <c r="FL106" s="137"/>
      <c r="FM106" s="13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37"/>
      <c r="FX106" s="137"/>
      <c r="FY106" s="137"/>
      <c r="FZ106" s="137"/>
      <c r="GA106" s="137"/>
      <c r="GB106" s="137"/>
      <c r="GC106" s="137"/>
      <c r="GD106" s="137"/>
      <c r="GE106" s="137"/>
      <c r="GF106" s="137"/>
      <c r="GG106" s="137"/>
      <c r="GH106" s="137"/>
      <c r="GI106" s="137"/>
      <c r="GJ106" s="137"/>
      <c r="GK106" s="137"/>
      <c r="GL106" s="137"/>
      <c r="GM106" s="137"/>
      <c r="GN106" s="137"/>
      <c r="GO106" s="137"/>
      <c r="GP106" s="137"/>
      <c r="GQ106" s="137"/>
      <c r="GR106" s="137"/>
      <c r="GS106" s="137"/>
      <c r="GT106" s="137"/>
      <c r="GU106" s="125"/>
      <c r="GV106" s="125"/>
      <c r="GW106" s="127"/>
      <c r="GX106" s="128"/>
      <c r="GY106" s="128"/>
      <c r="GZ106" s="129"/>
      <c r="HA106" s="129"/>
      <c r="HB106" s="129"/>
      <c r="HC106" s="127"/>
      <c r="HD106" s="139"/>
      <c r="HE106" s="139"/>
      <c r="HF106" s="139"/>
      <c r="HG106" s="129"/>
      <c r="HH106" s="129"/>
      <c r="HI106" s="129"/>
      <c r="HJ106" s="128"/>
      <c r="HK106" s="128"/>
      <c r="HL106" s="129"/>
      <c r="HM106" s="98"/>
      <c r="HN106" s="98"/>
      <c r="HO106" s="97"/>
      <c r="HP106" s="97"/>
      <c r="HQ106" s="98"/>
      <c r="HR106" s="98"/>
      <c r="HS106" s="98"/>
      <c r="HT106" s="97"/>
    </row>
    <row r="107" spans="1:228" ht="6" customHeight="1" x14ac:dyDescent="0.15">
      <c r="A107" s="16"/>
      <c r="C107" s="228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247"/>
      <c r="AC107" s="223"/>
      <c r="AD107" s="223"/>
      <c r="AE107" s="223"/>
      <c r="AF107" s="223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597"/>
      <c r="BA107" s="597"/>
      <c r="BB107" s="597"/>
      <c r="BC107" s="597"/>
      <c r="BD107" s="597"/>
      <c r="BE107" s="597"/>
      <c r="BF107" s="597"/>
      <c r="BG107" s="597"/>
      <c r="BH107" s="597"/>
      <c r="BI107" s="597"/>
      <c r="BJ107" s="597"/>
      <c r="BK107" s="597"/>
      <c r="BL107" s="597"/>
      <c r="BM107" s="597"/>
      <c r="BN107" s="597"/>
      <c r="BO107" s="597"/>
      <c r="BP107" s="597"/>
      <c r="BQ107" s="597"/>
      <c r="BR107" s="597"/>
      <c r="BS107" s="42"/>
      <c r="BU107" s="194"/>
      <c r="BV107" s="194"/>
      <c r="BW107" s="194"/>
      <c r="BX107" s="223" t="s">
        <v>1</v>
      </c>
      <c r="BY107" s="223"/>
      <c r="BZ107" s="223"/>
      <c r="CA107" s="223"/>
      <c r="CB107" s="224" t="s">
        <v>23</v>
      </c>
      <c r="CC107" s="224"/>
      <c r="CD107" s="224"/>
      <c r="CE107" s="224"/>
      <c r="CF107" s="224"/>
      <c r="CG107" s="473" t="s">
        <v>24</v>
      </c>
      <c r="CH107" s="474"/>
      <c r="CI107" s="474"/>
      <c r="CJ107" s="397"/>
      <c r="CK107" s="397"/>
      <c r="CL107" s="397"/>
      <c r="CM107" s="397"/>
      <c r="CN107" s="397"/>
      <c r="CO107" s="397"/>
      <c r="CP107" s="397"/>
      <c r="CQ107" s="397"/>
      <c r="CR107" s="397"/>
      <c r="CS107" s="397"/>
      <c r="CT107" s="397"/>
      <c r="CU107" s="397"/>
      <c r="CV107" s="397"/>
      <c r="CW107" s="397"/>
      <c r="CX107" s="397"/>
      <c r="CY107" s="397"/>
      <c r="CZ107" s="397"/>
      <c r="DA107" s="397"/>
      <c r="DB107" s="397"/>
      <c r="DC107" s="397"/>
      <c r="DD107" s="397"/>
      <c r="DE107" s="397"/>
      <c r="DF107" s="397"/>
      <c r="DG107" s="397"/>
      <c r="DH107" s="397"/>
      <c r="DI107" s="397"/>
      <c r="DJ107" s="397"/>
      <c r="DK107" s="397"/>
      <c r="DL107" s="397"/>
      <c r="DM107" s="397"/>
      <c r="DN107" s="397"/>
      <c r="DO107" s="397"/>
      <c r="DP107" s="397"/>
      <c r="DQ107" s="397"/>
      <c r="DR107" s="397"/>
      <c r="DS107" s="397"/>
      <c r="DT107" s="397"/>
      <c r="DU107" s="397"/>
      <c r="DV107" s="397"/>
      <c r="DW107" s="397"/>
      <c r="DX107" s="397"/>
      <c r="DY107" s="397"/>
      <c r="DZ107" s="397"/>
      <c r="EA107" s="397"/>
      <c r="EB107" s="397"/>
      <c r="EC107" s="397"/>
      <c r="ED107" s="397"/>
      <c r="EE107" s="397"/>
      <c r="EF107" s="397"/>
      <c r="EG107" s="397"/>
      <c r="EH107" s="397"/>
      <c r="EI107" s="397"/>
      <c r="EJ107" s="397"/>
      <c r="EK107" s="397"/>
      <c r="EL107" s="36"/>
      <c r="EM107"/>
      <c r="EN107" s="145"/>
      <c r="EO107" s="127"/>
      <c r="EP107" s="127"/>
      <c r="EQ107" s="128"/>
      <c r="ER107" s="208"/>
      <c r="ES107" s="208"/>
      <c r="ET107" s="175"/>
      <c r="EU107" s="175"/>
      <c r="EV107" s="175"/>
      <c r="EW107" s="139"/>
      <c r="EX107" s="208"/>
      <c r="EY107" s="208"/>
      <c r="EZ107" s="175"/>
      <c r="FA107" s="175"/>
      <c r="FB107" s="175"/>
      <c r="FC107" s="128"/>
      <c r="FD107" s="128"/>
      <c r="FE107" s="129"/>
      <c r="FF107" s="129"/>
      <c r="FG107" s="129"/>
      <c r="FH107" s="140"/>
      <c r="FI107" s="137"/>
      <c r="FJ107" s="137"/>
      <c r="FK107" s="137"/>
      <c r="FL107" s="137"/>
      <c r="FM107" s="137"/>
      <c r="FN107" s="127"/>
      <c r="FO107" s="127"/>
      <c r="FP107" s="127"/>
      <c r="FQ107" s="127"/>
      <c r="FR107" s="127"/>
      <c r="FS107" s="127"/>
      <c r="FT107" s="127"/>
      <c r="FU107" s="127"/>
      <c r="FV107" s="127"/>
      <c r="FW107" s="137"/>
      <c r="FX107" s="137"/>
      <c r="FY107" s="137"/>
      <c r="FZ107" s="137"/>
      <c r="GA107" s="137"/>
      <c r="GB107" s="137"/>
      <c r="GC107" s="137"/>
      <c r="GD107" s="137"/>
      <c r="GE107" s="137"/>
      <c r="GF107" s="137"/>
      <c r="GG107" s="137"/>
      <c r="GH107" s="137"/>
      <c r="GI107" s="208" t="s">
        <v>1</v>
      </c>
      <c r="GJ107" s="208"/>
      <c r="GK107" s="175" t="b">
        <v>0</v>
      </c>
      <c r="GL107" s="175"/>
      <c r="GM107" s="175"/>
      <c r="GN107" s="137"/>
      <c r="GO107" s="137"/>
      <c r="GP107" s="137"/>
      <c r="GQ107" s="137"/>
      <c r="GR107" s="137"/>
      <c r="GS107" s="137"/>
      <c r="GT107" s="137"/>
      <c r="GU107" s="125"/>
      <c r="GV107" s="125"/>
      <c r="GW107" s="127"/>
      <c r="GX107" s="137"/>
      <c r="GY107" s="137"/>
      <c r="GZ107" s="137"/>
      <c r="HA107" s="137"/>
      <c r="HB107" s="137"/>
      <c r="HC107" s="137"/>
      <c r="HD107" s="137"/>
      <c r="HE107" s="137"/>
      <c r="HF107" s="137"/>
      <c r="HG107" s="137"/>
      <c r="HH107" s="137"/>
      <c r="HI107" s="137"/>
      <c r="HJ107" s="137"/>
      <c r="HK107" s="137"/>
      <c r="HL107" s="137"/>
      <c r="HM107" s="96"/>
      <c r="HN107" s="96"/>
      <c r="HO107" s="96"/>
      <c r="HP107" s="96"/>
      <c r="HQ107" s="96"/>
      <c r="HR107" s="96"/>
      <c r="HS107" s="96"/>
      <c r="HT107" s="96"/>
    </row>
    <row r="108" spans="1:228" ht="6" customHeight="1" thickBot="1" x14ac:dyDescent="0.2">
      <c r="A108" s="16"/>
      <c r="C108" s="236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248"/>
      <c r="AC108" s="223"/>
      <c r="AD108" s="223"/>
      <c r="AE108" s="223"/>
      <c r="AF108" s="223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597"/>
      <c r="BA108" s="597"/>
      <c r="BB108" s="597"/>
      <c r="BC108" s="597"/>
      <c r="BD108" s="597"/>
      <c r="BE108" s="597"/>
      <c r="BF108" s="597"/>
      <c r="BG108" s="597"/>
      <c r="BH108" s="597"/>
      <c r="BI108" s="597"/>
      <c r="BJ108" s="597"/>
      <c r="BK108" s="597"/>
      <c r="BL108" s="597"/>
      <c r="BM108" s="597"/>
      <c r="BN108" s="597"/>
      <c r="BO108" s="597"/>
      <c r="BP108" s="597"/>
      <c r="BQ108" s="597"/>
      <c r="BR108" s="597"/>
      <c r="BS108" s="42"/>
      <c r="BU108" s="194"/>
      <c r="BV108" s="194"/>
      <c r="BW108" s="194"/>
      <c r="BX108" s="223"/>
      <c r="BY108" s="223"/>
      <c r="BZ108" s="223"/>
      <c r="CA108" s="223"/>
      <c r="CB108" s="224"/>
      <c r="CC108" s="224"/>
      <c r="CD108" s="224"/>
      <c r="CE108" s="224"/>
      <c r="CF108" s="224"/>
      <c r="CG108" s="475"/>
      <c r="CH108" s="476"/>
      <c r="CI108" s="476"/>
      <c r="CJ108" s="399"/>
      <c r="CK108" s="399"/>
      <c r="CL108" s="399"/>
      <c r="CM108" s="399"/>
      <c r="CN108" s="399"/>
      <c r="CO108" s="399"/>
      <c r="CP108" s="399"/>
      <c r="CQ108" s="399"/>
      <c r="CR108" s="399"/>
      <c r="CS108" s="399"/>
      <c r="CT108" s="399"/>
      <c r="CU108" s="399"/>
      <c r="CV108" s="399"/>
      <c r="CW108" s="399"/>
      <c r="CX108" s="399"/>
      <c r="CY108" s="399"/>
      <c r="CZ108" s="399"/>
      <c r="DA108" s="399"/>
      <c r="DB108" s="399"/>
      <c r="DC108" s="399"/>
      <c r="DD108" s="399"/>
      <c r="DE108" s="399"/>
      <c r="DF108" s="399"/>
      <c r="DG108" s="399"/>
      <c r="DH108" s="399"/>
      <c r="DI108" s="399"/>
      <c r="DJ108" s="399"/>
      <c r="DK108" s="399"/>
      <c r="DL108" s="399"/>
      <c r="DM108" s="399"/>
      <c r="DN108" s="399"/>
      <c r="DO108" s="399"/>
      <c r="DP108" s="399"/>
      <c r="DQ108" s="399"/>
      <c r="DR108" s="399"/>
      <c r="DS108" s="399"/>
      <c r="DT108" s="399"/>
      <c r="DU108" s="399"/>
      <c r="DV108" s="399"/>
      <c r="DW108" s="399"/>
      <c r="DX108" s="399"/>
      <c r="DY108" s="399"/>
      <c r="DZ108" s="399"/>
      <c r="EA108" s="399"/>
      <c r="EB108" s="399"/>
      <c r="EC108" s="399"/>
      <c r="ED108" s="399"/>
      <c r="EE108" s="399"/>
      <c r="EF108" s="399"/>
      <c r="EG108" s="399"/>
      <c r="EH108" s="399"/>
      <c r="EI108" s="399"/>
      <c r="EJ108" s="399"/>
      <c r="EK108" s="399"/>
      <c r="EL108" s="36"/>
      <c r="EN108" s="154"/>
      <c r="EO108" s="127"/>
      <c r="EP108" s="127"/>
      <c r="EQ108" s="128"/>
      <c r="ER108" s="208"/>
      <c r="ES108" s="208"/>
      <c r="ET108" s="175"/>
      <c r="EU108" s="175"/>
      <c r="EV108" s="175"/>
      <c r="EW108" s="139"/>
      <c r="EX108" s="208"/>
      <c r="EY108" s="208"/>
      <c r="EZ108" s="175"/>
      <c r="FA108" s="175"/>
      <c r="FB108" s="175"/>
      <c r="FC108" s="128"/>
      <c r="FD108" s="128"/>
      <c r="FE108" s="129"/>
      <c r="FF108" s="129"/>
      <c r="FG108" s="129"/>
      <c r="FH108" s="140"/>
      <c r="FI108" s="137"/>
      <c r="FJ108" s="12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37"/>
      <c r="FX108" s="137"/>
      <c r="FY108" s="137"/>
      <c r="FZ108" s="137"/>
      <c r="GA108" s="137"/>
      <c r="GB108" s="137"/>
      <c r="GC108" s="137"/>
      <c r="GD108" s="137"/>
      <c r="GE108" s="137"/>
      <c r="GF108" s="137"/>
      <c r="GG108" s="137"/>
      <c r="GH108" s="137"/>
      <c r="GI108" s="208"/>
      <c r="GJ108" s="208"/>
      <c r="GK108" s="175"/>
      <c r="GL108" s="175"/>
      <c r="GM108" s="175"/>
      <c r="GN108" s="137"/>
      <c r="GO108" s="137"/>
      <c r="GP108" s="137"/>
      <c r="GQ108" s="137"/>
      <c r="GR108" s="137"/>
      <c r="GS108" s="137"/>
      <c r="GT108" s="137"/>
      <c r="GU108" s="125"/>
      <c r="GV108" s="125"/>
      <c r="GW108" s="127"/>
      <c r="GX108" s="137"/>
      <c r="GY108" s="137"/>
      <c r="GZ108" s="137"/>
      <c r="HA108" s="137"/>
      <c r="HB108" s="137"/>
      <c r="HC108" s="137"/>
      <c r="HD108" s="137"/>
      <c r="HE108" s="137"/>
      <c r="HF108" s="137"/>
      <c r="HG108" s="137"/>
      <c r="HH108" s="137"/>
      <c r="HI108" s="137"/>
      <c r="HJ108" s="137"/>
      <c r="HK108" s="137"/>
      <c r="HL108" s="137"/>
      <c r="HM108" s="96"/>
      <c r="HN108" s="96"/>
      <c r="HO108" s="96"/>
      <c r="HP108" s="96"/>
      <c r="HQ108" s="96"/>
      <c r="HR108" s="96"/>
      <c r="HS108" s="96"/>
      <c r="HT108" s="96"/>
    </row>
    <row r="109" spans="1:228" ht="6" customHeight="1" thickBot="1" x14ac:dyDescent="0.2">
      <c r="A109" s="16"/>
      <c r="C109" s="751" t="s">
        <v>246</v>
      </c>
      <c r="D109" s="751"/>
      <c r="E109" s="751"/>
      <c r="F109" s="751"/>
      <c r="G109" s="751"/>
      <c r="H109" s="751"/>
      <c r="I109" s="751"/>
      <c r="J109" s="751"/>
      <c r="K109" s="751"/>
      <c r="L109" s="751"/>
      <c r="M109" s="751"/>
      <c r="N109" s="751"/>
      <c r="O109" s="751"/>
      <c r="P109" s="751"/>
      <c r="Q109" s="751"/>
      <c r="R109" s="751"/>
      <c r="S109" s="751"/>
      <c r="T109" s="751"/>
      <c r="U109" s="751"/>
      <c r="V109" s="751"/>
      <c r="W109" s="740"/>
      <c r="X109" s="740"/>
      <c r="Y109" s="740"/>
      <c r="Z109" s="740"/>
      <c r="AA109" s="740"/>
      <c r="AB109" s="740"/>
      <c r="AC109" s="740"/>
      <c r="AD109" s="740"/>
      <c r="AE109" s="740"/>
      <c r="AF109" s="740"/>
      <c r="AG109" s="740"/>
      <c r="AH109" s="740"/>
      <c r="AI109" s="740"/>
      <c r="AJ109" s="740"/>
      <c r="AK109" s="740"/>
      <c r="AL109" s="740"/>
      <c r="AM109" s="740"/>
      <c r="AN109" s="740"/>
      <c r="AO109" s="740"/>
      <c r="AP109" s="740"/>
      <c r="AQ109" s="740"/>
      <c r="AR109" s="740"/>
      <c r="AS109" s="740"/>
      <c r="AT109" s="740"/>
      <c r="AU109" s="740"/>
      <c r="AV109" s="740"/>
      <c r="AW109" s="740"/>
      <c r="AX109" s="740"/>
      <c r="AY109" s="740"/>
      <c r="AZ109" s="740"/>
      <c r="BA109" s="740"/>
      <c r="BB109" s="740"/>
      <c r="BC109" s="740"/>
      <c r="BD109" s="740"/>
      <c r="BE109" s="740"/>
      <c r="BF109" s="740"/>
      <c r="BG109" s="740"/>
      <c r="BH109" s="740"/>
      <c r="BI109" s="740"/>
      <c r="BJ109" s="740"/>
      <c r="BK109" s="740"/>
      <c r="BL109" s="740"/>
      <c r="BM109" s="740"/>
      <c r="BN109" s="740"/>
      <c r="BO109" s="740"/>
      <c r="BP109" s="740"/>
      <c r="BQ109" s="740"/>
      <c r="BR109" s="740"/>
      <c r="BS109" s="52"/>
      <c r="BU109" s="194"/>
      <c r="BV109" s="194"/>
      <c r="BW109" s="194"/>
      <c r="BX109" s="223"/>
      <c r="BY109" s="223"/>
      <c r="BZ109" s="223"/>
      <c r="CA109" s="223"/>
      <c r="CB109" s="224"/>
      <c r="CC109" s="224"/>
      <c r="CD109" s="224"/>
      <c r="CE109" s="224"/>
      <c r="CF109" s="224"/>
      <c r="CG109" s="477"/>
      <c r="CH109" s="478"/>
      <c r="CI109" s="478"/>
      <c r="CJ109" s="401"/>
      <c r="CK109" s="401"/>
      <c r="CL109" s="401"/>
      <c r="CM109" s="401"/>
      <c r="CN109" s="401"/>
      <c r="CO109" s="401"/>
      <c r="CP109" s="401"/>
      <c r="CQ109" s="401"/>
      <c r="CR109" s="401"/>
      <c r="CS109" s="401"/>
      <c r="CT109" s="401"/>
      <c r="CU109" s="401"/>
      <c r="CV109" s="401"/>
      <c r="CW109" s="401"/>
      <c r="CX109" s="401"/>
      <c r="CY109" s="401"/>
      <c r="CZ109" s="401"/>
      <c r="DA109" s="401"/>
      <c r="DB109" s="401"/>
      <c r="DC109" s="401"/>
      <c r="DD109" s="401"/>
      <c r="DE109" s="401"/>
      <c r="DF109" s="401"/>
      <c r="DG109" s="401"/>
      <c r="DH109" s="401"/>
      <c r="DI109" s="401"/>
      <c r="DJ109" s="401"/>
      <c r="DK109" s="401"/>
      <c r="DL109" s="401"/>
      <c r="DM109" s="401"/>
      <c r="DN109" s="401"/>
      <c r="DO109" s="401"/>
      <c r="DP109" s="401"/>
      <c r="DQ109" s="401"/>
      <c r="DR109" s="401"/>
      <c r="DS109" s="401"/>
      <c r="DT109" s="401"/>
      <c r="DU109" s="401"/>
      <c r="DV109" s="401"/>
      <c r="DW109" s="401"/>
      <c r="DX109" s="401"/>
      <c r="DY109" s="401"/>
      <c r="DZ109" s="401"/>
      <c r="EA109" s="401"/>
      <c r="EB109" s="401"/>
      <c r="EC109" s="401"/>
      <c r="ED109" s="401"/>
      <c r="EE109" s="401"/>
      <c r="EF109" s="401"/>
      <c r="EG109" s="401"/>
      <c r="EH109" s="401"/>
      <c r="EI109" s="401"/>
      <c r="EJ109" s="401"/>
      <c r="EK109" s="401"/>
      <c r="EL109" s="36"/>
      <c r="EN109" s="154"/>
      <c r="EO109" s="127"/>
      <c r="EP109" s="127"/>
      <c r="EQ109" s="128"/>
      <c r="ER109" s="128"/>
      <c r="ES109" s="129"/>
      <c r="ET109" s="129"/>
      <c r="EU109" s="129"/>
      <c r="EV109" s="127"/>
      <c r="EW109" s="139"/>
      <c r="EX109" s="139"/>
      <c r="EY109" s="139"/>
      <c r="EZ109" s="129"/>
      <c r="FA109" s="129"/>
      <c r="FB109" s="129"/>
      <c r="FC109" s="128"/>
      <c r="FD109" s="128"/>
      <c r="FE109" s="129"/>
      <c r="FF109" s="129"/>
      <c r="FG109" s="129"/>
      <c r="FH109" s="140"/>
      <c r="FI109" s="137"/>
      <c r="FJ109" s="12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37"/>
      <c r="FX109" s="137"/>
      <c r="FY109" s="137"/>
      <c r="FZ109" s="137"/>
      <c r="GA109" s="137"/>
      <c r="GB109" s="137"/>
      <c r="GC109" s="137"/>
      <c r="GD109" s="137"/>
      <c r="GE109" s="137"/>
      <c r="GF109" s="137"/>
      <c r="GG109" s="137"/>
      <c r="GH109" s="137"/>
      <c r="GI109" s="208"/>
      <c r="GJ109" s="208"/>
      <c r="GK109" s="175"/>
      <c r="GL109" s="175"/>
      <c r="GM109" s="175"/>
      <c r="GN109" s="137"/>
      <c r="GO109" s="137"/>
      <c r="GP109" s="137"/>
      <c r="GQ109" s="137"/>
      <c r="GR109" s="137"/>
      <c r="GS109" s="137"/>
      <c r="GT109" s="137"/>
      <c r="GU109" s="125"/>
      <c r="GV109" s="125"/>
      <c r="GW109" s="127"/>
      <c r="GX109" s="127"/>
      <c r="GY109" s="127"/>
      <c r="GZ109" s="127"/>
      <c r="HA109" s="127"/>
      <c r="HB109" s="127"/>
      <c r="HC109" s="127"/>
      <c r="HD109" s="127"/>
      <c r="HE109" s="127"/>
      <c r="HF109" s="127"/>
      <c r="HG109" s="127"/>
      <c r="HH109" s="127"/>
      <c r="HI109" s="127"/>
      <c r="HJ109" s="127"/>
      <c r="HK109" s="127"/>
      <c r="HL109" s="127"/>
      <c r="HM109" s="93"/>
      <c r="HN109" s="93"/>
      <c r="HO109" s="93"/>
      <c r="HP109" s="93"/>
      <c r="HQ109" s="93"/>
      <c r="HR109" s="93"/>
      <c r="HS109" s="93"/>
      <c r="HT109" s="93"/>
    </row>
    <row r="110" spans="1:228" ht="6" customHeight="1" x14ac:dyDescent="0.15">
      <c r="A110" s="16"/>
      <c r="C110" s="740"/>
      <c r="D110" s="740"/>
      <c r="E110" s="740"/>
      <c r="F110" s="740"/>
      <c r="G110" s="740"/>
      <c r="H110" s="740"/>
      <c r="I110" s="740"/>
      <c r="J110" s="740"/>
      <c r="K110" s="740"/>
      <c r="L110" s="740"/>
      <c r="M110" s="740"/>
      <c r="N110" s="740"/>
      <c r="O110" s="740"/>
      <c r="P110" s="740"/>
      <c r="Q110" s="740"/>
      <c r="R110" s="740"/>
      <c r="S110" s="740"/>
      <c r="T110" s="740"/>
      <c r="U110" s="740"/>
      <c r="V110" s="740"/>
      <c r="W110" s="740"/>
      <c r="X110" s="740"/>
      <c r="Y110" s="740"/>
      <c r="Z110" s="740"/>
      <c r="AA110" s="740"/>
      <c r="AB110" s="740"/>
      <c r="AC110" s="740"/>
      <c r="AD110" s="740"/>
      <c r="AE110" s="740"/>
      <c r="AF110" s="740"/>
      <c r="AG110" s="740"/>
      <c r="AH110" s="740"/>
      <c r="AI110" s="740"/>
      <c r="AJ110" s="740"/>
      <c r="AK110" s="740"/>
      <c r="AL110" s="740"/>
      <c r="AM110" s="740"/>
      <c r="AN110" s="740"/>
      <c r="AO110" s="740"/>
      <c r="AP110" s="740"/>
      <c r="AQ110" s="740"/>
      <c r="AR110" s="740"/>
      <c r="AS110" s="740"/>
      <c r="AT110" s="740"/>
      <c r="AU110" s="740"/>
      <c r="AV110" s="740"/>
      <c r="AW110" s="740"/>
      <c r="AX110" s="740"/>
      <c r="AY110" s="740"/>
      <c r="AZ110" s="740"/>
      <c r="BA110" s="740"/>
      <c r="BB110" s="740"/>
      <c r="BC110" s="740"/>
      <c r="BD110" s="740"/>
      <c r="BE110" s="740"/>
      <c r="BF110" s="740"/>
      <c r="BG110" s="740"/>
      <c r="BH110" s="740"/>
      <c r="BI110" s="740"/>
      <c r="BJ110" s="740"/>
      <c r="BK110" s="740"/>
      <c r="BL110" s="740"/>
      <c r="BM110" s="740"/>
      <c r="BN110" s="740"/>
      <c r="BO110" s="740"/>
      <c r="BP110" s="740"/>
      <c r="BQ110" s="740"/>
      <c r="BR110" s="740"/>
      <c r="BS110" s="52"/>
      <c r="BU110" s="194"/>
      <c r="BV110" s="194"/>
      <c r="BW110" s="19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N110" s="154"/>
      <c r="EO110" s="127"/>
      <c r="EP110" s="127"/>
      <c r="EQ110" s="128"/>
      <c r="ER110" s="128"/>
      <c r="ES110" s="129"/>
      <c r="ET110" s="129"/>
      <c r="EU110" s="129"/>
      <c r="EV110" s="127"/>
      <c r="EW110" s="139"/>
      <c r="EX110" s="139"/>
      <c r="EY110" s="139"/>
      <c r="EZ110" s="129"/>
      <c r="FA110" s="129"/>
      <c r="FB110" s="129"/>
      <c r="FC110" s="128"/>
      <c r="FD110" s="128"/>
      <c r="FE110" s="129"/>
      <c r="FF110" s="129"/>
      <c r="FG110" s="129"/>
      <c r="FH110" s="140"/>
      <c r="FI110" s="137"/>
      <c r="FJ110" s="12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37"/>
      <c r="FX110" s="137"/>
      <c r="FY110" s="137"/>
      <c r="FZ110" s="137"/>
      <c r="GA110" s="137"/>
      <c r="GB110" s="137"/>
      <c r="GC110" s="137"/>
      <c r="GD110" s="137"/>
      <c r="GE110" s="137"/>
      <c r="GF110" s="137"/>
      <c r="GG110" s="137"/>
      <c r="GH110" s="137"/>
      <c r="GI110" s="137"/>
      <c r="GJ110" s="137"/>
      <c r="GK110" s="137"/>
      <c r="GL110" s="137"/>
      <c r="GM110" s="137"/>
      <c r="GN110" s="137"/>
      <c r="GO110" s="137"/>
      <c r="GP110" s="137"/>
      <c r="GQ110" s="137"/>
      <c r="GR110" s="137"/>
      <c r="GS110" s="137"/>
      <c r="GT110" s="137"/>
      <c r="GU110" s="125"/>
      <c r="GV110" s="125"/>
      <c r="GW110" s="127"/>
      <c r="GX110" s="137"/>
      <c r="GY110" s="137"/>
      <c r="GZ110" s="137"/>
      <c r="HA110" s="137"/>
      <c r="HB110" s="137"/>
      <c r="HC110" s="137"/>
      <c r="HD110" s="137"/>
      <c r="HE110" s="137"/>
      <c r="HF110" s="137"/>
      <c r="HG110" s="137"/>
      <c r="HH110" s="137"/>
      <c r="HI110" s="137"/>
      <c r="HJ110" s="137"/>
      <c r="HK110" s="137"/>
      <c r="HL110" s="137"/>
      <c r="HM110" s="96"/>
      <c r="HN110" s="96"/>
      <c r="HO110" s="96"/>
      <c r="HP110" s="96"/>
      <c r="HQ110" s="96"/>
      <c r="HR110" s="96"/>
      <c r="HS110" s="96"/>
      <c r="HT110" s="96"/>
    </row>
    <row r="111" spans="1:228" ht="6" customHeight="1" thickBot="1" x14ac:dyDescent="0.2">
      <c r="A111" s="16"/>
      <c r="C111" s="740"/>
      <c r="D111" s="740"/>
      <c r="E111" s="740"/>
      <c r="F111" s="740"/>
      <c r="G111" s="740"/>
      <c r="H111" s="740"/>
      <c r="I111" s="740"/>
      <c r="J111" s="740"/>
      <c r="K111" s="740"/>
      <c r="L111" s="740"/>
      <c r="M111" s="740"/>
      <c r="N111" s="740"/>
      <c r="O111" s="740"/>
      <c r="P111" s="740"/>
      <c r="Q111" s="740"/>
      <c r="R111" s="740"/>
      <c r="S111" s="740"/>
      <c r="T111" s="740"/>
      <c r="U111" s="740"/>
      <c r="V111" s="740"/>
      <c r="W111" s="740"/>
      <c r="X111" s="740"/>
      <c r="Y111" s="740"/>
      <c r="Z111" s="740"/>
      <c r="AA111" s="740"/>
      <c r="AB111" s="740"/>
      <c r="AC111" s="740"/>
      <c r="AD111" s="740"/>
      <c r="AE111" s="740"/>
      <c r="AF111" s="740"/>
      <c r="AG111" s="740"/>
      <c r="AH111" s="740"/>
      <c r="AI111" s="740"/>
      <c r="AJ111" s="740"/>
      <c r="AK111" s="740"/>
      <c r="AL111" s="740"/>
      <c r="AM111" s="740"/>
      <c r="AN111" s="740"/>
      <c r="AO111" s="740"/>
      <c r="AP111" s="740"/>
      <c r="AQ111" s="740"/>
      <c r="AR111" s="740"/>
      <c r="AS111" s="740"/>
      <c r="AT111" s="740"/>
      <c r="AU111" s="740"/>
      <c r="AV111" s="740"/>
      <c r="AW111" s="740"/>
      <c r="AX111" s="740"/>
      <c r="AY111" s="740"/>
      <c r="AZ111" s="740"/>
      <c r="BA111" s="740"/>
      <c r="BB111" s="740"/>
      <c r="BC111" s="740"/>
      <c r="BD111" s="740"/>
      <c r="BE111" s="740"/>
      <c r="BF111" s="740"/>
      <c r="BG111" s="740"/>
      <c r="BH111" s="740"/>
      <c r="BI111" s="740"/>
      <c r="BJ111" s="740"/>
      <c r="BK111" s="740"/>
      <c r="BL111" s="740"/>
      <c r="BM111" s="740"/>
      <c r="BN111" s="740"/>
      <c r="BO111" s="740"/>
      <c r="BP111" s="740"/>
      <c r="BQ111" s="740"/>
      <c r="BR111" s="740"/>
      <c r="BS111" s="52"/>
      <c r="BU111" s="495" t="s">
        <v>249</v>
      </c>
      <c r="BV111" s="495"/>
      <c r="BW111" s="495"/>
      <c r="BX111" s="495"/>
      <c r="BY111" s="495"/>
      <c r="BZ111" s="495"/>
      <c r="CA111" s="495"/>
      <c r="CB111" s="495"/>
      <c r="CC111" s="495"/>
      <c r="CD111" s="495"/>
      <c r="CE111" s="495"/>
      <c r="CF111" s="495"/>
      <c r="CG111" s="495"/>
      <c r="CH111" s="495"/>
      <c r="CI111" s="495"/>
      <c r="CJ111" s="495"/>
      <c r="CK111" s="495"/>
      <c r="CL111" s="495"/>
      <c r="CM111" s="495"/>
      <c r="CN111" s="495"/>
      <c r="CO111" s="495"/>
      <c r="CP111" s="495"/>
      <c r="CQ111" s="495"/>
      <c r="CR111" s="495"/>
      <c r="CS111" s="495"/>
      <c r="CT111" s="495"/>
      <c r="CU111" s="495"/>
      <c r="CV111" s="495"/>
      <c r="CW111" s="495"/>
      <c r="CX111" s="495"/>
      <c r="CY111" s="495"/>
      <c r="CZ111" s="495"/>
      <c r="DA111" s="495"/>
      <c r="DB111" s="495"/>
      <c r="DC111" s="495"/>
      <c r="DD111" s="495"/>
      <c r="DE111" s="495"/>
      <c r="DF111" s="495"/>
      <c r="DG111" s="495"/>
      <c r="DH111" s="495"/>
      <c r="DI111" s="495"/>
      <c r="DJ111" s="495"/>
      <c r="DK111" s="495"/>
      <c r="DL111" s="495"/>
      <c r="DM111" s="495"/>
      <c r="DN111" s="495"/>
      <c r="DO111" s="495"/>
      <c r="DP111" s="495"/>
      <c r="DQ111" s="495"/>
      <c r="DR111" s="495"/>
      <c r="DS111" s="495"/>
      <c r="DT111" s="495"/>
      <c r="DU111" s="495"/>
      <c r="DV111" s="495"/>
      <c r="DW111" s="495"/>
      <c r="DX111" s="495"/>
      <c r="DY111" s="495"/>
      <c r="DZ111" s="495"/>
      <c r="EA111" s="495"/>
      <c r="EB111" s="495"/>
      <c r="EC111" s="495"/>
      <c r="ED111" s="495"/>
      <c r="EE111" s="495"/>
      <c r="EF111" s="495"/>
      <c r="EG111" s="495"/>
      <c r="EH111" s="495"/>
      <c r="EI111" s="495"/>
      <c r="EJ111" s="495"/>
      <c r="EL111"/>
      <c r="EN111" s="145"/>
      <c r="EO111" s="127"/>
      <c r="EP111" s="127"/>
      <c r="EQ111" s="128"/>
      <c r="ER111" s="128"/>
      <c r="ES111" s="129"/>
      <c r="ET111" s="129"/>
      <c r="EU111" s="129"/>
      <c r="EV111" s="127"/>
      <c r="EW111" s="139"/>
      <c r="EX111" s="139"/>
      <c r="EY111" s="139"/>
      <c r="EZ111" s="129"/>
      <c r="FA111" s="129"/>
      <c r="FB111" s="129"/>
      <c r="FC111" s="128"/>
      <c r="FD111" s="128"/>
      <c r="FE111" s="129"/>
      <c r="FF111" s="129"/>
      <c r="FG111" s="129"/>
      <c r="FH111" s="140"/>
      <c r="FI111" s="137"/>
      <c r="FJ111" s="127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37"/>
      <c r="FX111" s="137"/>
      <c r="FY111" s="137"/>
      <c r="FZ111" s="137"/>
      <c r="GA111" s="137"/>
      <c r="GB111" s="137"/>
      <c r="GC111" s="137"/>
      <c r="GD111" s="137"/>
      <c r="GE111" s="137"/>
      <c r="GF111" s="137"/>
      <c r="GG111" s="137"/>
      <c r="GH111" s="137"/>
      <c r="GI111" s="137"/>
      <c r="GJ111" s="137"/>
      <c r="GK111" s="137"/>
      <c r="GL111" s="137"/>
      <c r="GM111" s="137"/>
      <c r="GN111" s="137"/>
      <c r="GO111" s="137"/>
      <c r="GP111" s="137"/>
      <c r="GQ111" s="137"/>
      <c r="GR111" s="137"/>
      <c r="GS111" s="137"/>
      <c r="GT111" s="137"/>
      <c r="GU111" s="125"/>
      <c r="GV111" s="125"/>
      <c r="GW111" s="128"/>
      <c r="GX111" s="128"/>
      <c r="GY111" s="129"/>
      <c r="GZ111" s="129"/>
      <c r="HA111" s="129"/>
      <c r="HB111" s="127"/>
      <c r="HC111" s="128"/>
      <c r="HD111" s="128"/>
      <c r="HE111" s="129"/>
      <c r="HF111" s="129"/>
      <c r="HG111" s="129"/>
      <c r="HH111" s="127"/>
      <c r="HI111" s="128"/>
      <c r="HJ111" s="128"/>
      <c r="HK111" s="129"/>
      <c r="HL111" s="129"/>
      <c r="HM111" s="98"/>
      <c r="HN111" s="93"/>
      <c r="HO111" s="97"/>
      <c r="HP111" s="97"/>
      <c r="HQ111" s="98"/>
      <c r="HR111" s="98"/>
      <c r="HS111" s="98"/>
      <c r="HT111" s="96"/>
    </row>
    <row r="112" spans="1:228" ht="6" customHeight="1" x14ac:dyDescent="0.15">
      <c r="A112" s="16"/>
      <c r="C112" s="223" t="s">
        <v>11</v>
      </c>
      <c r="D112" s="223"/>
      <c r="E112" s="223"/>
      <c r="F112" s="223"/>
      <c r="G112" s="224" t="s">
        <v>247</v>
      </c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3"/>
      <c r="AA112" s="223" t="s">
        <v>12</v>
      </c>
      <c r="AB112" s="223"/>
      <c r="AC112" s="223"/>
      <c r="AD112" s="223"/>
      <c r="AE112" s="224" t="s">
        <v>154</v>
      </c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3" t="s">
        <v>13</v>
      </c>
      <c r="AV112" s="223"/>
      <c r="AW112" s="223"/>
      <c r="AX112" s="223"/>
      <c r="AY112" s="224" t="s">
        <v>23</v>
      </c>
      <c r="AZ112" s="224"/>
      <c r="BA112" s="224"/>
      <c r="BB112" s="224"/>
      <c r="BC112" s="473" t="s">
        <v>24</v>
      </c>
      <c r="BD112" s="474"/>
      <c r="BE112" s="474"/>
      <c r="BF112" s="265"/>
      <c r="BG112" s="265"/>
      <c r="BH112" s="265"/>
      <c r="BI112" s="265"/>
      <c r="BJ112" s="265"/>
      <c r="BK112" s="265"/>
      <c r="BL112" s="265"/>
      <c r="BM112" s="265"/>
      <c r="BN112" s="265"/>
      <c r="BO112" s="265"/>
      <c r="BP112" s="265"/>
      <c r="BQ112" s="265"/>
      <c r="BR112" s="433"/>
      <c r="BS112" s="40"/>
      <c r="BU112" s="495"/>
      <c r="BV112" s="495"/>
      <c r="BW112" s="495"/>
      <c r="BX112" s="495"/>
      <c r="BY112" s="495"/>
      <c r="BZ112" s="495"/>
      <c r="CA112" s="495"/>
      <c r="CB112" s="495"/>
      <c r="CC112" s="495"/>
      <c r="CD112" s="495"/>
      <c r="CE112" s="495"/>
      <c r="CF112" s="495"/>
      <c r="CG112" s="495"/>
      <c r="CH112" s="495"/>
      <c r="CI112" s="495"/>
      <c r="CJ112" s="495"/>
      <c r="CK112" s="495"/>
      <c r="CL112" s="495"/>
      <c r="CM112" s="495"/>
      <c r="CN112" s="495"/>
      <c r="CO112" s="495"/>
      <c r="CP112" s="495"/>
      <c r="CQ112" s="495"/>
      <c r="CR112" s="495"/>
      <c r="CS112" s="495"/>
      <c r="CT112" s="495"/>
      <c r="CU112" s="495"/>
      <c r="CV112" s="495"/>
      <c r="CW112" s="495"/>
      <c r="CX112" s="495"/>
      <c r="CY112" s="495"/>
      <c r="CZ112" s="495"/>
      <c r="DA112" s="495"/>
      <c r="DB112" s="495"/>
      <c r="DC112" s="495"/>
      <c r="DD112" s="495"/>
      <c r="DE112" s="495"/>
      <c r="DF112" s="495"/>
      <c r="DG112" s="495"/>
      <c r="DH112" s="495"/>
      <c r="DI112" s="495"/>
      <c r="DJ112" s="495"/>
      <c r="DK112" s="495"/>
      <c r="DL112" s="495"/>
      <c r="DM112" s="495"/>
      <c r="DN112" s="495"/>
      <c r="DO112" s="495"/>
      <c r="DP112" s="495"/>
      <c r="DQ112" s="495"/>
      <c r="DR112" s="495"/>
      <c r="DS112" s="495"/>
      <c r="DT112" s="495"/>
      <c r="DU112" s="495"/>
      <c r="DV112" s="495"/>
      <c r="DW112" s="495"/>
      <c r="DX112" s="495"/>
      <c r="DY112" s="495"/>
      <c r="DZ112" s="495"/>
      <c r="EA112" s="495"/>
      <c r="EB112" s="495"/>
      <c r="EC112" s="495"/>
      <c r="ED112" s="495"/>
      <c r="EE112" s="495"/>
      <c r="EF112" s="495"/>
      <c r="EG112" s="495"/>
      <c r="EH112" s="495"/>
      <c r="EI112" s="495"/>
      <c r="EJ112" s="495"/>
      <c r="EN112" s="145"/>
      <c r="EO112" s="127"/>
      <c r="EP112" s="127"/>
      <c r="EQ112" s="128"/>
      <c r="ER112" s="208" t="s">
        <v>11</v>
      </c>
      <c r="ES112" s="208"/>
      <c r="ET112" s="175" t="b">
        <v>0</v>
      </c>
      <c r="EU112" s="175"/>
      <c r="EV112" s="175"/>
      <c r="EW112" s="127"/>
      <c r="EX112" s="208" t="s">
        <v>12</v>
      </c>
      <c r="EY112" s="208"/>
      <c r="EZ112" s="175" t="b">
        <v>0</v>
      </c>
      <c r="FA112" s="175"/>
      <c r="FB112" s="175"/>
      <c r="FC112" s="127"/>
      <c r="FD112" s="208" t="s">
        <v>13</v>
      </c>
      <c r="FE112" s="208"/>
      <c r="FF112" s="175" t="b">
        <v>0</v>
      </c>
      <c r="FG112" s="175"/>
      <c r="FH112" s="175"/>
      <c r="FI112" s="137"/>
      <c r="FJ112" s="127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37"/>
      <c r="FX112" s="137"/>
      <c r="FY112" s="137"/>
      <c r="FZ112" s="137"/>
      <c r="GA112" s="137"/>
      <c r="GB112" s="137"/>
      <c r="GC112" s="137"/>
      <c r="GD112" s="137"/>
      <c r="GE112" s="137"/>
      <c r="GF112" s="137"/>
      <c r="GG112" s="137"/>
      <c r="GH112" s="137"/>
      <c r="GI112" s="137"/>
      <c r="GJ112" s="137"/>
      <c r="GK112" s="137"/>
      <c r="GL112" s="137"/>
      <c r="GM112" s="137"/>
      <c r="GN112" s="137"/>
      <c r="GO112" s="137"/>
      <c r="GP112" s="137"/>
      <c r="GQ112" s="137"/>
      <c r="GR112" s="137"/>
      <c r="GS112" s="137"/>
      <c r="GT112" s="137"/>
      <c r="GU112" s="125"/>
      <c r="GV112" s="125"/>
      <c r="GW112" s="128"/>
      <c r="GX112" s="128"/>
      <c r="GY112" s="129"/>
      <c r="GZ112" s="129"/>
      <c r="HA112" s="129"/>
      <c r="HB112" s="127"/>
      <c r="HC112" s="128"/>
      <c r="HD112" s="128"/>
      <c r="HE112" s="129"/>
      <c r="HF112" s="129"/>
      <c r="HG112" s="129"/>
      <c r="HH112" s="129"/>
      <c r="HI112" s="128"/>
      <c r="HJ112" s="128"/>
      <c r="HK112" s="129"/>
      <c r="HL112" s="129"/>
      <c r="HM112" s="98"/>
      <c r="HN112" s="97"/>
      <c r="HO112" s="97"/>
      <c r="HP112" s="97"/>
      <c r="HQ112" s="98"/>
      <c r="HR112" s="98"/>
      <c r="HS112" s="98"/>
      <c r="HT112" s="96"/>
    </row>
    <row r="113" spans="1:228" ht="6" customHeight="1" x14ac:dyDescent="0.15">
      <c r="A113" s="16"/>
      <c r="C113" s="223"/>
      <c r="D113" s="223"/>
      <c r="E113" s="223"/>
      <c r="F113" s="223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3"/>
      <c r="AA113" s="223"/>
      <c r="AB113" s="223"/>
      <c r="AC113" s="223"/>
      <c r="AD113" s="223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3"/>
      <c r="AV113" s="223"/>
      <c r="AW113" s="223"/>
      <c r="AX113" s="223"/>
      <c r="AY113" s="224"/>
      <c r="AZ113" s="224"/>
      <c r="BA113" s="224"/>
      <c r="BB113" s="224"/>
      <c r="BC113" s="475"/>
      <c r="BD113" s="476"/>
      <c r="BE113" s="476"/>
      <c r="BF113" s="268"/>
      <c r="BG113" s="268"/>
      <c r="BH113" s="268"/>
      <c r="BI113" s="268"/>
      <c r="BJ113" s="268"/>
      <c r="BK113" s="268"/>
      <c r="BL113" s="268"/>
      <c r="BM113" s="268"/>
      <c r="BN113" s="268"/>
      <c r="BO113" s="268"/>
      <c r="BP113" s="268"/>
      <c r="BQ113" s="268"/>
      <c r="BR113" s="366"/>
      <c r="BS113" s="40"/>
      <c r="BU113" s="495"/>
      <c r="BV113" s="495"/>
      <c r="BW113" s="495"/>
      <c r="BX113" s="495"/>
      <c r="BY113" s="495"/>
      <c r="BZ113" s="495"/>
      <c r="CA113" s="495"/>
      <c r="CB113" s="495"/>
      <c r="CC113" s="495"/>
      <c r="CD113" s="495"/>
      <c r="CE113" s="495"/>
      <c r="CF113" s="495"/>
      <c r="CG113" s="495"/>
      <c r="CH113" s="495"/>
      <c r="CI113" s="495"/>
      <c r="CJ113" s="495"/>
      <c r="CK113" s="495"/>
      <c r="CL113" s="495"/>
      <c r="CM113" s="495"/>
      <c r="CN113" s="495"/>
      <c r="CO113" s="495"/>
      <c r="CP113" s="495"/>
      <c r="CQ113" s="495"/>
      <c r="CR113" s="495"/>
      <c r="CS113" s="495"/>
      <c r="CT113" s="495"/>
      <c r="CU113" s="495"/>
      <c r="CV113" s="495"/>
      <c r="CW113" s="495"/>
      <c r="CX113" s="495"/>
      <c r="CY113" s="495"/>
      <c r="CZ113" s="495"/>
      <c r="DA113" s="495"/>
      <c r="DB113" s="495"/>
      <c r="DC113" s="495"/>
      <c r="DD113" s="495"/>
      <c r="DE113" s="495"/>
      <c r="DF113" s="495"/>
      <c r="DG113" s="495"/>
      <c r="DH113" s="495"/>
      <c r="DI113" s="495"/>
      <c r="DJ113" s="495"/>
      <c r="DK113" s="495"/>
      <c r="DL113" s="495"/>
      <c r="DM113" s="495"/>
      <c r="DN113" s="495"/>
      <c r="DO113" s="495"/>
      <c r="DP113" s="495"/>
      <c r="DQ113" s="495"/>
      <c r="DR113" s="495"/>
      <c r="DS113" s="495"/>
      <c r="DT113" s="495"/>
      <c r="DU113" s="495"/>
      <c r="DV113" s="495"/>
      <c r="DW113" s="495"/>
      <c r="DX113" s="495"/>
      <c r="DY113" s="495"/>
      <c r="DZ113" s="495"/>
      <c r="EA113" s="495"/>
      <c r="EB113" s="495"/>
      <c r="EC113" s="495"/>
      <c r="ED113" s="495"/>
      <c r="EE113" s="495"/>
      <c r="EF113" s="495"/>
      <c r="EG113" s="495"/>
      <c r="EH113" s="495"/>
      <c r="EI113" s="495"/>
      <c r="EJ113" s="495"/>
      <c r="EK113" s="8"/>
      <c r="EN113" s="145"/>
      <c r="EO113" s="127"/>
      <c r="EP113" s="127"/>
      <c r="EQ113" s="128"/>
      <c r="ER113" s="208"/>
      <c r="ES113" s="208"/>
      <c r="ET113" s="175"/>
      <c r="EU113" s="175"/>
      <c r="EV113" s="175"/>
      <c r="EW113" s="127"/>
      <c r="EX113" s="208"/>
      <c r="EY113" s="208"/>
      <c r="EZ113" s="175"/>
      <c r="FA113" s="175"/>
      <c r="FB113" s="175"/>
      <c r="FC113" s="129"/>
      <c r="FD113" s="208"/>
      <c r="FE113" s="208"/>
      <c r="FF113" s="175"/>
      <c r="FG113" s="175"/>
      <c r="FH113" s="175"/>
      <c r="FI113" s="137"/>
      <c r="FJ113" s="127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37"/>
      <c r="FX113" s="137"/>
      <c r="FY113" s="137"/>
      <c r="FZ113" s="137"/>
      <c r="GA113" s="137"/>
      <c r="GB113" s="137"/>
      <c r="GC113" s="137"/>
      <c r="GD113" s="137"/>
      <c r="GE113" s="137"/>
      <c r="GF113" s="137"/>
      <c r="GG113" s="137"/>
      <c r="GH113" s="137"/>
      <c r="GI113" s="137"/>
      <c r="GJ113" s="137"/>
      <c r="GK113" s="137"/>
      <c r="GL113" s="137"/>
      <c r="GM113" s="137"/>
      <c r="GN113" s="137"/>
      <c r="GO113" s="137"/>
      <c r="GP113" s="137"/>
      <c r="GQ113" s="137"/>
      <c r="GR113" s="137"/>
      <c r="GS113" s="137"/>
      <c r="GT113" s="137"/>
      <c r="GU113" s="125"/>
      <c r="GV113" s="125"/>
      <c r="GW113" s="128"/>
      <c r="GX113" s="128"/>
      <c r="GY113" s="129"/>
      <c r="GZ113" s="129"/>
      <c r="HA113" s="129"/>
      <c r="HB113" s="127"/>
      <c r="HC113" s="128"/>
      <c r="HD113" s="128"/>
      <c r="HE113" s="129"/>
      <c r="HF113" s="129"/>
      <c r="HG113" s="129"/>
      <c r="HH113" s="129"/>
      <c r="HI113" s="128"/>
      <c r="HJ113" s="128"/>
      <c r="HK113" s="129"/>
      <c r="HL113" s="129"/>
      <c r="HM113" s="98"/>
      <c r="HN113" s="97"/>
      <c r="HO113" s="97"/>
      <c r="HP113" s="97"/>
      <c r="HQ113" s="98"/>
      <c r="HR113" s="98"/>
      <c r="HS113" s="98"/>
      <c r="HT113" s="93"/>
    </row>
    <row r="114" spans="1:228" ht="6" customHeight="1" thickBot="1" x14ac:dyDescent="0.2">
      <c r="A114" s="16"/>
      <c r="C114" s="223"/>
      <c r="D114" s="223"/>
      <c r="E114" s="223"/>
      <c r="F114" s="223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3"/>
      <c r="AA114" s="223"/>
      <c r="AB114" s="223"/>
      <c r="AC114" s="223"/>
      <c r="AD114" s="223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3"/>
      <c r="AV114" s="223"/>
      <c r="AW114" s="223"/>
      <c r="AX114" s="223"/>
      <c r="AY114" s="224"/>
      <c r="AZ114" s="224"/>
      <c r="BA114" s="224"/>
      <c r="BB114" s="224"/>
      <c r="BC114" s="477"/>
      <c r="BD114" s="478"/>
      <c r="BE114" s="478"/>
      <c r="BF114" s="320"/>
      <c r="BG114" s="320"/>
      <c r="BH114" s="320"/>
      <c r="BI114" s="320"/>
      <c r="BJ114" s="320"/>
      <c r="BK114" s="320"/>
      <c r="BL114" s="320"/>
      <c r="BM114" s="320"/>
      <c r="BN114" s="320"/>
      <c r="BO114" s="320"/>
      <c r="BP114" s="320"/>
      <c r="BQ114" s="320"/>
      <c r="BR114" s="436"/>
      <c r="BS114" s="40"/>
      <c r="BU114" s="495"/>
      <c r="BV114" s="495"/>
      <c r="BW114" s="495"/>
      <c r="BX114" s="495"/>
      <c r="BY114" s="495"/>
      <c r="BZ114" s="495"/>
      <c r="CA114" s="495"/>
      <c r="CB114" s="495"/>
      <c r="CC114" s="495"/>
      <c r="CD114" s="495"/>
      <c r="CE114" s="495"/>
      <c r="CF114" s="495"/>
      <c r="CG114" s="495"/>
      <c r="CH114" s="495"/>
      <c r="CI114" s="495"/>
      <c r="CJ114" s="495"/>
      <c r="CK114" s="495"/>
      <c r="CL114" s="495"/>
      <c r="CM114" s="495"/>
      <c r="CN114" s="495"/>
      <c r="CO114" s="495"/>
      <c r="CP114" s="495"/>
      <c r="CQ114" s="495"/>
      <c r="CR114" s="495"/>
      <c r="CS114" s="495"/>
      <c r="CT114" s="495"/>
      <c r="CU114" s="495"/>
      <c r="CV114" s="495"/>
      <c r="CW114" s="495"/>
      <c r="CX114" s="495"/>
      <c r="CY114" s="495"/>
      <c r="CZ114" s="495"/>
      <c r="DA114" s="495"/>
      <c r="DB114" s="495"/>
      <c r="DC114" s="495"/>
      <c r="DD114" s="495"/>
      <c r="DE114" s="495"/>
      <c r="DF114" s="495"/>
      <c r="DG114" s="495"/>
      <c r="DH114" s="495"/>
      <c r="DI114" s="495"/>
      <c r="DJ114" s="495"/>
      <c r="DK114" s="495"/>
      <c r="DL114" s="495"/>
      <c r="DM114" s="495"/>
      <c r="DN114" s="495"/>
      <c r="DO114" s="495"/>
      <c r="DP114" s="495"/>
      <c r="DQ114" s="495"/>
      <c r="DR114" s="495"/>
      <c r="DS114" s="495"/>
      <c r="DT114" s="495"/>
      <c r="DU114" s="495"/>
      <c r="DV114" s="495"/>
      <c r="DW114" s="495"/>
      <c r="DX114" s="495"/>
      <c r="DY114" s="495"/>
      <c r="DZ114" s="495"/>
      <c r="EA114" s="495"/>
      <c r="EB114" s="495"/>
      <c r="EC114" s="495"/>
      <c r="ED114" s="495"/>
      <c r="EE114" s="495"/>
      <c r="EF114" s="495"/>
      <c r="EG114" s="495"/>
      <c r="EH114" s="495"/>
      <c r="EI114" s="495"/>
      <c r="EJ114" s="495"/>
      <c r="EK114" s="8"/>
      <c r="EN114" s="145"/>
      <c r="EO114" s="127"/>
      <c r="EP114" s="127"/>
      <c r="EQ114" s="128"/>
      <c r="ER114" s="208"/>
      <c r="ES114" s="208"/>
      <c r="ET114" s="175"/>
      <c r="EU114" s="175"/>
      <c r="EV114" s="175"/>
      <c r="EW114" s="127"/>
      <c r="EX114" s="208"/>
      <c r="EY114" s="208"/>
      <c r="EZ114" s="175"/>
      <c r="FA114" s="175"/>
      <c r="FB114" s="175"/>
      <c r="FC114" s="129"/>
      <c r="FD114" s="208"/>
      <c r="FE114" s="208"/>
      <c r="FF114" s="175"/>
      <c r="FG114" s="175"/>
      <c r="FH114" s="175"/>
      <c r="FI114" s="137"/>
      <c r="FJ114" s="127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37"/>
      <c r="FX114" s="137"/>
      <c r="FY114" s="137"/>
      <c r="FZ114" s="137"/>
      <c r="GA114" s="137"/>
      <c r="GB114" s="137"/>
      <c r="GC114" s="137"/>
      <c r="GD114" s="137"/>
      <c r="GE114" s="137"/>
      <c r="GF114" s="137"/>
      <c r="GG114" s="137"/>
      <c r="GH114" s="137"/>
      <c r="GI114" s="137"/>
      <c r="GJ114" s="137"/>
      <c r="GK114" s="137"/>
      <c r="GL114" s="137"/>
      <c r="GM114" s="137"/>
      <c r="GN114" s="137"/>
      <c r="GO114" s="137"/>
      <c r="GP114" s="137"/>
      <c r="GQ114" s="137"/>
      <c r="GR114" s="137"/>
      <c r="GS114" s="137"/>
      <c r="GT114" s="137"/>
      <c r="GU114" s="125"/>
      <c r="GV114" s="125"/>
      <c r="GW114" s="127"/>
      <c r="GX114" s="128"/>
      <c r="GY114" s="128"/>
      <c r="GZ114" s="129"/>
      <c r="HA114" s="129"/>
      <c r="HB114" s="129"/>
      <c r="HC114" s="127"/>
      <c r="HD114" s="127"/>
      <c r="HE114" s="137"/>
      <c r="HF114" s="137"/>
      <c r="HG114" s="137"/>
      <c r="HH114" s="137"/>
      <c r="HI114" s="137"/>
      <c r="HJ114" s="127"/>
      <c r="HK114" s="127"/>
      <c r="HL114" s="127"/>
      <c r="HM114" s="93"/>
      <c r="HN114" s="93"/>
      <c r="HO114" s="93"/>
      <c r="HP114" s="93"/>
      <c r="HQ114" s="93"/>
      <c r="HR114" s="93"/>
      <c r="HS114" s="93"/>
      <c r="HT114" s="93"/>
    </row>
    <row r="115" spans="1:228" ht="6" customHeight="1" x14ac:dyDescent="0.15">
      <c r="A115" s="16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40"/>
      <c r="BU115" s="8"/>
      <c r="BV115" s="432"/>
      <c r="BW115" s="265"/>
      <c r="BX115" s="265"/>
      <c r="BY115" s="265"/>
      <c r="BZ115" s="265"/>
      <c r="CA115" s="265"/>
      <c r="CB115" s="265"/>
      <c r="CC115" s="265"/>
      <c r="CD115" s="265"/>
      <c r="CE115" s="265"/>
      <c r="CF115" s="265"/>
      <c r="CG115" s="265"/>
      <c r="CH115" s="265"/>
      <c r="CI115" s="265"/>
      <c r="CJ115" s="265"/>
      <c r="CK115" s="265"/>
      <c r="CL115" s="265"/>
      <c r="CM115" s="265"/>
      <c r="CN115" s="265"/>
      <c r="CO115" s="265"/>
      <c r="CP115" s="265"/>
      <c r="CQ115" s="265"/>
      <c r="CR115" s="265"/>
      <c r="CS115" s="265"/>
      <c r="CT115" s="265"/>
      <c r="CU115" s="265"/>
      <c r="CV115" s="265"/>
      <c r="CW115" s="265"/>
      <c r="CX115" s="265"/>
      <c r="CY115" s="265"/>
      <c r="CZ115" s="265"/>
      <c r="DA115" s="265"/>
      <c r="DB115" s="265"/>
      <c r="DC115" s="265"/>
      <c r="DD115" s="265"/>
      <c r="DE115" s="265"/>
      <c r="DF115" s="265"/>
      <c r="DG115" s="265"/>
      <c r="DH115" s="265"/>
      <c r="DI115" s="265"/>
      <c r="DJ115" s="265"/>
      <c r="DK115" s="265"/>
      <c r="DL115" s="265"/>
      <c r="DM115" s="265"/>
      <c r="DN115" s="265"/>
      <c r="DO115" s="265"/>
      <c r="DP115" s="265"/>
      <c r="DQ115" s="265"/>
      <c r="DR115" s="265"/>
      <c r="DS115" s="265"/>
      <c r="DT115" s="265"/>
      <c r="DU115" s="265"/>
      <c r="DV115" s="265"/>
      <c r="DW115" s="265"/>
      <c r="DX115" s="265"/>
      <c r="DY115" s="265"/>
      <c r="DZ115" s="265"/>
      <c r="EA115" s="265"/>
      <c r="EB115" s="265"/>
      <c r="EC115" s="265"/>
      <c r="ED115" s="265"/>
      <c r="EE115" s="265"/>
      <c r="EF115" s="265"/>
      <c r="EG115" s="265"/>
      <c r="EH115" s="265"/>
      <c r="EI115" s="265"/>
      <c r="EJ115" s="265"/>
      <c r="EK115" s="433"/>
      <c r="EN115" s="145"/>
      <c r="EO115" s="127"/>
      <c r="EP115" s="127"/>
      <c r="EQ115" s="128"/>
      <c r="ER115" s="128"/>
      <c r="ES115" s="129"/>
      <c r="ET115" s="129"/>
      <c r="EU115" s="129"/>
      <c r="EV115" s="127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37"/>
      <c r="FJ115" s="12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37"/>
      <c r="FX115" s="137"/>
      <c r="FY115" s="137"/>
      <c r="FZ115" s="137"/>
      <c r="GA115" s="137"/>
      <c r="GB115" s="137"/>
      <c r="GC115" s="137"/>
      <c r="GD115" s="137"/>
      <c r="GE115" s="137"/>
      <c r="GF115" s="137"/>
      <c r="GG115" s="137"/>
      <c r="GH115" s="137"/>
      <c r="GI115" s="137"/>
      <c r="GJ115" s="137"/>
      <c r="GK115" s="137"/>
      <c r="GL115" s="137"/>
      <c r="GM115" s="137"/>
      <c r="GN115" s="137"/>
      <c r="GO115" s="137"/>
      <c r="GP115" s="137"/>
      <c r="GQ115" s="137"/>
      <c r="GR115" s="137"/>
      <c r="GS115" s="137"/>
      <c r="GT115" s="137"/>
      <c r="GU115" s="125"/>
      <c r="GV115" s="125"/>
      <c r="GW115" s="127"/>
      <c r="GX115" s="128"/>
      <c r="GY115" s="128"/>
      <c r="GZ115" s="129"/>
      <c r="HA115" s="129"/>
      <c r="HB115" s="129"/>
      <c r="HC115" s="127"/>
      <c r="HD115" s="127"/>
      <c r="HE115" s="127"/>
      <c r="HF115" s="127"/>
      <c r="HG115" s="127"/>
      <c r="HH115" s="127"/>
      <c r="HI115" s="127"/>
      <c r="HJ115" s="127"/>
      <c r="HK115" s="127"/>
      <c r="HL115" s="127"/>
      <c r="HM115" s="93"/>
      <c r="HN115" s="93"/>
      <c r="HO115" s="93"/>
      <c r="HP115" s="93"/>
      <c r="HQ115" s="93"/>
      <c r="HR115" s="93"/>
      <c r="HS115" s="93"/>
      <c r="HT115" s="93"/>
    </row>
    <row r="116" spans="1:228" ht="6" customHeight="1" x14ac:dyDescent="0.15">
      <c r="A116" s="16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40"/>
      <c r="BU116" s="8"/>
      <c r="BV116" s="434"/>
      <c r="BW116" s="268"/>
      <c r="BX116" s="268"/>
      <c r="BY116" s="268"/>
      <c r="BZ116" s="268"/>
      <c r="CA116" s="268"/>
      <c r="CB116" s="268"/>
      <c r="CC116" s="268"/>
      <c r="CD116" s="268"/>
      <c r="CE116" s="268"/>
      <c r="CF116" s="268"/>
      <c r="CG116" s="268"/>
      <c r="CH116" s="268"/>
      <c r="CI116" s="268"/>
      <c r="CJ116" s="268"/>
      <c r="CK116" s="268"/>
      <c r="CL116" s="268"/>
      <c r="CM116" s="268"/>
      <c r="CN116" s="268"/>
      <c r="CO116" s="268"/>
      <c r="CP116" s="268"/>
      <c r="CQ116" s="268"/>
      <c r="CR116" s="268"/>
      <c r="CS116" s="268"/>
      <c r="CT116" s="268"/>
      <c r="CU116" s="268"/>
      <c r="CV116" s="268"/>
      <c r="CW116" s="268"/>
      <c r="CX116" s="268"/>
      <c r="CY116" s="268"/>
      <c r="CZ116" s="268"/>
      <c r="DA116" s="268"/>
      <c r="DB116" s="268"/>
      <c r="DC116" s="268"/>
      <c r="DD116" s="268"/>
      <c r="DE116" s="268"/>
      <c r="DF116" s="268"/>
      <c r="DG116" s="268"/>
      <c r="DH116" s="268"/>
      <c r="DI116" s="268"/>
      <c r="DJ116" s="268"/>
      <c r="DK116" s="268"/>
      <c r="DL116" s="268"/>
      <c r="DM116" s="268"/>
      <c r="DN116" s="268"/>
      <c r="DO116" s="268"/>
      <c r="DP116" s="268"/>
      <c r="DQ116" s="268"/>
      <c r="DR116" s="268"/>
      <c r="DS116" s="268"/>
      <c r="DT116" s="268"/>
      <c r="DU116" s="268"/>
      <c r="DV116" s="268"/>
      <c r="DW116" s="268"/>
      <c r="DX116" s="268"/>
      <c r="DY116" s="268"/>
      <c r="DZ116" s="268"/>
      <c r="EA116" s="268"/>
      <c r="EB116" s="268"/>
      <c r="EC116" s="268"/>
      <c r="ED116" s="268"/>
      <c r="EE116" s="268"/>
      <c r="EF116" s="268"/>
      <c r="EG116" s="268"/>
      <c r="EH116" s="268"/>
      <c r="EI116" s="268"/>
      <c r="EJ116" s="268"/>
      <c r="EK116" s="366"/>
      <c r="EN116" s="145"/>
      <c r="EO116" s="127"/>
      <c r="EP116" s="127"/>
      <c r="EQ116" s="128"/>
      <c r="ER116" s="128"/>
      <c r="ES116" s="129"/>
      <c r="ET116" s="129"/>
      <c r="EU116" s="129"/>
      <c r="EV116" s="127"/>
      <c r="EW116" s="127"/>
      <c r="EX116" s="127"/>
      <c r="EY116" s="127"/>
      <c r="EZ116" s="127"/>
      <c r="FA116" s="127"/>
      <c r="FB116" s="127"/>
      <c r="FC116" s="127"/>
      <c r="FD116" s="127"/>
      <c r="FE116" s="127"/>
      <c r="FF116" s="127"/>
      <c r="FG116" s="127"/>
      <c r="FH116" s="127"/>
      <c r="FI116" s="137"/>
      <c r="FJ116" s="127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37"/>
      <c r="FX116" s="137"/>
      <c r="FY116" s="137"/>
      <c r="FZ116" s="137"/>
      <c r="GA116" s="137"/>
      <c r="GB116" s="137"/>
      <c r="GC116" s="137"/>
      <c r="GD116" s="137"/>
      <c r="GE116" s="137"/>
      <c r="GF116" s="137"/>
      <c r="GG116" s="137"/>
      <c r="GH116" s="137"/>
      <c r="GI116" s="137"/>
      <c r="GJ116" s="137"/>
      <c r="GK116" s="137"/>
      <c r="GL116" s="137"/>
      <c r="GM116" s="137"/>
      <c r="GN116" s="137"/>
      <c r="GO116" s="137"/>
      <c r="GP116" s="137"/>
      <c r="GQ116" s="137"/>
      <c r="GR116" s="137"/>
      <c r="GS116" s="137"/>
      <c r="GT116" s="137"/>
      <c r="GU116" s="125"/>
      <c r="GV116" s="125"/>
      <c r="GW116" s="127"/>
      <c r="GX116" s="128"/>
      <c r="GY116" s="128"/>
      <c r="GZ116" s="129"/>
      <c r="HA116" s="129"/>
      <c r="HB116" s="129"/>
      <c r="HC116" s="127"/>
      <c r="HD116" s="127"/>
      <c r="HE116" s="127"/>
      <c r="HF116" s="127"/>
      <c r="HG116" s="127"/>
      <c r="HH116" s="127"/>
      <c r="HI116" s="127"/>
      <c r="HJ116" s="127"/>
      <c r="HK116" s="127"/>
      <c r="HL116" s="127"/>
      <c r="HM116" s="93"/>
      <c r="HN116" s="93"/>
      <c r="HO116" s="93"/>
      <c r="HP116" s="93"/>
      <c r="HQ116" s="93"/>
      <c r="HR116" s="93"/>
      <c r="HS116" s="93"/>
      <c r="HT116" s="93"/>
    </row>
    <row r="117" spans="1:228" ht="6" customHeight="1" x14ac:dyDescent="0.15">
      <c r="A117" s="16"/>
      <c r="B117" s="225" t="s">
        <v>259</v>
      </c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692"/>
      <c r="BU117" s="8"/>
      <c r="BV117" s="434"/>
      <c r="BW117" s="268"/>
      <c r="BX117" s="268"/>
      <c r="BY117" s="268"/>
      <c r="BZ117" s="268"/>
      <c r="CA117" s="268"/>
      <c r="CB117" s="268"/>
      <c r="CC117" s="268"/>
      <c r="CD117" s="268"/>
      <c r="CE117" s="268"/>
      <c r="CF117" s="268"/>
      <c r="CG117" s="268"/>
      <c r="CH117" s="268"/>
      <c r="CI117" s="268"/>
      <c r="CJ117" s="268"/>
      <c r="CK117" s="268"/>
      <c r="CL117" s="268"/>
      <c r="CM117" s="268"/>
      <c r="CN117" s="268"/>
      <c r="CO117" s="268"/>
      <c r="CP117" s="268"/>
      <c r="CQ117" s="268"/>
      <c r="CR117" s="268"/>
      <c r="CS117" s="268"/>
      <c r="CT117" s="268"/>
      <c r="CU117" s="268"/>
      <c r="CV117" s="268"/>
      <c r="CW117" s="268"/>
      <c r="CX117" s="268"/>
      <c r="CY117" s="268"/>
      <c r="CZ117" s="268"/>
      <c r="DA117" s="268"/>
      <c r="DB117" s="268"/>
      <c r="DC117" s="268"/>
      <c r="DD117" s="268"/>
      <c r="DE117" s="268"/>
      <c r="DF117" s="268"/>
      <c r="DG117" s="268"/>
      <c r="DH117" s="268"/>
      <c r="DI117" s="268"/>
      <c r="DJ117" s="268"/>
      <c r="DK117" s="268"/>
      <c r="DL117" s="268"/>
      <c r="DM117" s="268"/>
      <c r="DN117" s="268"/>
      <c r="DO117" s="268"/>
      <c r="DP117" s="268"/>
      <c r="DQ117" s="268"/>
      <c r="DR117" s="268"/>
      <c r="DS117" s="268"/>
      <c r="DT117" s="268"/>
      <c r="DU117" s="268"/>
      <c r="DV117" s="268"/>
      <c r="DW117" s="268"/>
      <c r="DX117" s="268"/>
      <c r="DY117" s="268"/>
      <c r="DZ117" s="268"/>
      <c r="EA117" s="268"/>
      <c r="EB117" s="268"/>
      <c r="EC117" s="268"/>
      <c r="ED117" s="268"/>
      <c r="EE117" s="268"/>
      <c r="EF117" s="268"/>
      <c r="EG117" s="268"/>
      <c r="EH117" s="268"/>
      <c r="EI117" s="268"/>
      <c r="EJ117" s="268"/>
      <c r="EK117" s="366"/>
      <c r="EN117" s="145"/>
      <c r="EO117" s="127"/>
      <c r="EP117" s="127"/>
      <c r="EQ117" s="137"/>
      <c r="ER117" s="137"/>
      <c r="ES117" s="137"/>
      <c r="ET117" s="137"/>
      <c r="EU117" s="137"/>
      <c r="EV117" s="137"/>
      <c r="EW117" s="137"/>
      <c r="EX117" s="137"/>
      <c r="EY117" s="137"/>
      <c r="EZ117" s="137"/>
      <c r="FA117" s="137"/>
      <c r="FB117" s="137"/>
      <c r="FC117" s="137"/>
      <c r="FD117" s="137"/>
      <c r="FE117" s="137"/>
      <c r="FF117" s="137"/>
      <c r="FG117" s="137"/>
      <c r="FH117" s="137"/>
      <c r="FI117" s="137"/>
      <c r="FJ117" s="137"/>
      <c r="FK117" s="137"/>
      <c r="FL117" s="137"/>
      <c r="FM117" s="137"/>
      <c r="FN117" s="127"/>
      <c r="FO117" s="128"/>
      <c r="FP117" s="128"/>
      <c r="FQ117" s="129"/>
      <c r="FR117" s="129"/>
      <c r="FS117" s="129"/>
      <c r="FT117" s="127"/>
      <c r="FU117" s="127"/>
      <c r="FV117" s="127"/>
      <c r="FW117" s="137"/>
      <c r="FX117" s="137"/>
      <c r="FY117" s="137"/>
      <c r="FZ117" s="137"/>
      <c r="GA117" s="137"/>
      <c r="GB117" s="137"/>
      <c r="GC117" s="137"/>
      <c r="GD117" s="137"/>
      <c r="GE117" s="137"/>
      <c r="GF117" s="137"/>
      <c r="GG117" s="137"/>
      <c r="GH117" s="137"/>
      <c r="GI117" s="137"/>
      <c r="GJ117" s="137"/>
      <c r="GK117" s="137"/>
      <c r="GL117" s="137"/>
      <c r="GM117" s="137"/>
      <c r="GN117" s="137"/>
      <c r="GO117" s="137"/>
      <c r="GP117" s="137"/>
      <c r="GQ117" s="137"/>
      <c r="GR117" s="137"/>
      <c r="GS117" s="137"/>
      <c r="GT117" s="137"/>
      <c r="GU117" s="125"/>
      <c r="GV117" s="125"/>
      <c r="GW117" s="127"/>
      <c r="GX117" s="128"/>
      <c r="GY117" s="128"/>
      <c r="GZ117" s="129"/>
      <c r="HA117" s="129"/>
      <c r="HB117" s="129"/>
      <c r="HC117" s="127"/>
      <c r="HD117" s="127"/>
      <c r="HE117" s="127"/>
      <c r="HF117" s="127"/>
      <c r="HG117" s="127"/>
      <c r="HH117" s="127"/>
      <c r="HI117" s="127"/>
      <c r="HJ117" s="127"/>
      <c r="HK117" s="127"/>
      <c r="HL117" s="127"/>
      <c r="HM117" s="93"/>
      <c r="HN117" s="93"/>
      <c r="HO117" s="93"/>
      <c r="HP117" s="93"/>
      <c r="HQ117" s="93"/>
      <c r="HR117" s="93"/>
      <c r="HS117" s="93"/>
      <c r="HT117" s="93"/>
    </row>
    <row r="118" spans="1:228" ht="6" customHeight="1" thickBot="1" x14ac:dyDescent="0.2">
      <c r="A118" s="16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5"/>
      <c r="BC118" s="225"/>
      <c r="BD118" s="225"/>
      <c r="BE118" s="225"/>
      <c r="BF118" s="225"/>
      <c r="BG118" s="225"/>
      <c r="BH118" s="225"/>
      <c r="BI118" s="225"/>
      <c r="BJ118" s="225"/>
      <c r="BK118" s="225"/>
      <c r="BL118" s="225"/>
      <c r="BM118" s="225"/>
      <c r="BN118" s="225"/>
      <c r="BO118" s="225"/>
      <c r="BP118" s="225"/>
      <c r="BQ118" s="225"/>
      <c r="BR118" s="225"/>
      <c r="BS118" s="692"/>
      <c r="BU118" s="8"/>
      <c r="BV118" s="435"/>
      <c r="BW118" s="320"/>
      <c r="BX118" s="320"/>
      <c r="BY118" s="320"/>
      <c r="BZ118" s="320"/>
      <c r="CA118" s="320"/>
      <c r="CB118" s="320"/>
      <c r="CC118" s="320"/>
      <c r="CD118" s="320"/>
      <c r="CE118" s="320"/>
      <c r="CF118" s="320"/>
      <c r="CG118" s="320"/>
      <c r="CH118" s="320"/>
      <c r="CI118" s="320"/>
      <c r="CJ118" s="320"/>
      <c r="CK118" s="320"/>
      <c r="CL118" s="320"/>
      <c r="CM118" s="320"/>
      <c r="CN118" s="320"/>
      <c r="CO118" s="320"/>
      <c r="CP118" s="320"/>
      <c r="CQ118" s="320"/>
      <c r="CR118" s="320"/>
      <c r="CS118" s="320"/>
      <c r="CT118" s="320"/>
      <c r="CU118" s="320"/>
      <c r="CV118" s="320"/>
      <c r="CW118" s="320"/>
      <c r="CX118" s="320"/>
      <c r="CY118" s="320"/>
      <c r="CZ118" s="320"/>
      <c r="DA118" s="320"/>
      <c r="DB118" s="320"/>
      <c r="DC118" s="320"/>
      <c r="DD118" s="320"/>
      <c r="DE118" s="320"/>
      <c r="DF118" s="320"/>
      <c r="DG118" s="320"/>
      <c r="DH118" s="320"/>
      <c r="DI118" s="320"/>
      <c r="DJ118" s="320"/>
      <c r="DK118" s="320"/>
      <c r="DL118" s="320"/>
      <c r="DM118" s="320"/>
      <c r="DN118" s="320"/>
      <c r="DO118" s="320"/>
      <c r="DP118" s="320"/>
      <c r="DQ118" s="320"/>
      <c r="DR118" s="320"/>
      <c r="DS118" s="320"/>
      <c r="DT118" s="320"/>
      <c r="DU118" s="320"/>
      <c r="DV118" s="320"/>
      <c r="DW118" s="320"/>
      <c r="DX118" s="320"/>
      <c r="DY118" s="320"/>
      <c r="DZ118" s="320"/>
      <c r="EA118" s="320"/>
      <c r="EB118" s="320"/>
      <c r="EC118" s="320"/>
      <c r="ED118" s="320"/>
      <c r="EE118" s="320"/>
      <c r="EF118" s="320"/>
      <c r="EG118" s="320"/>
      <c r="EH118" s="320"/>
      <c r="EI118" s="320"/>
      <c r="EJ118" s="320"/>
      <c r="EK118" s="436"/>
      <c r="EN118" s="145"/>
      <c r="EO118" s="127"/>
      <c r="EP118" s="127"/>
      <c r="EQ118" s="137"/>
      <c r="ER118" s="137"/>
      <c r="ES118" s="137"/>
      <c r="ET118" s="137"/>
      <c r="EU118" s="137"/>
      <c r="EV118" s="137"/>
      <c r="EW118" s="137"/>
      <c r="EX118" s="137"/>
      <c r="EY118" s="137"/>
      <c r="EZ118" s="137"/>
      <c r="FA118" s="137"/>
      <c r="FB118" s="137"/>
      <c r="FC118" s="137"/>
      <c r="FD118" s="137"/>
      <c r="FE118" s="137"/>
      <c r="FF118" s="137"/>
      <c r="FG118" s="137"/>
      <c r="FH118" s="137"/>
      <c r="FI118" s="137"/>
      <c r="FJ118" s="137"/>
      <c r="FK118" s="137"/>
      <c r="FL118" s="137"/>
      <c r="FM118" s="137"/>
      <c r="FN118" s="127"/>
      <c r="FO118" s="128"/>
      <c r="FP118" s="128"/>
      <c r="FQ118" s="129"/>
      <c r="FR118" s="129"/>
      <c r="FS118" s="129"/>
      <c r="FT118" s="127"/>
      <c r="FU118" s="127"/>
      <c r="FV118" s="127"/>
      <c r="FW118" s="137"/>
      <c r="FX118" s="137"/>
      <c r="FY118" s="137"/>
      <c r="FZ118" s="137"/>
      <c r="GA118" s="137"/>
      <c r="GB118" s="137"/>
      <c r="GC118" s="137"/>
      <c r="GD118" s="137"/>
      <c r="GE118" s="137"/>
      <c r="GF118" s="137"/>
      <c r="GG118" s="137"/>
      <c r="GH118" s="137"/>
      <c r="GI118" s="137"/>
      <c r="GJ118" s="137"/>
      <c r="GK118" s="137"/>
      <c r="GL118" s="137"/>
      <c r="GM118" s="137"/>
      <c r="GN118" s="137"/>
      <c r="GO118" s="137"/>
      <c r="GP118" s="137"/>
      <c r="GQ118" s="137"/>
      <c r="GR118" s="137"/>
      <c r="GS118" s="137"/>
      <c r="GT118" s="137"/>
      <c r="GU118" s="125"/>
      <c r="GV118" s="125"/>
      <c r="GW118" s="127"/>
      <c r="GX118" s="128"/>
      <c r="GY118" s="128"/>
      <c r="GZ118" s="129"/>
      <c r="HA118" s="129"/>
      <c r="HB118" s="129"/>
      <c r="HC118" s="127"/>
      <c r="HD118" s="127"/>
      <c r="HE118" s="127"/>
      <c r="HF118" s="127"/>
      <c r="HG118" s="127"/>
      <c r="HH118" s="127"/>
      <c r="HI118" s="127"/>
      <c r="HJ118" s="127"/>
      <c r="HK118" s="127"/>
      <c r="HL118" s="127"/>
      <c r="HM118" s="93"/>
      <c r="HN118" s="93"/>
      <c r="HO118" s="93"/>
      <c r="HP118" s="93"/>
      <c r="HQ118" s="93"/>
      <c r="HR118" s="93"/>
      <c r="HS118" s="93"/>
      <c r="HT118" s="93"/>
    </row>
    <row r="119" spans="1:228" ht="6" customHeight="1" x14ac:dyDescent="0.15">
      <c r="A119" s="16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5"/>
      <c r="BC119" s="225"/>
      <c r="BD119" s="225"/>
      <c r="BE119" s="225"/>
      <c r="BF119" s="225"/>
      <c r="BG119" s="225"/>
      <c r="BH119" s="225"/>
      <c r="BI119" s="225"/>
      <c r="BJ119" s="225"/>
      <c r="BK119" s="225"/>
      <c r="BL119" s="225"/>
      <c r="BM119" s="225"/>
      <c r="BN119" s="225"/>
      <c r="BO119" s="225"/>
      <c r="BP119" s="225"/>
      <c r="BQ119" s="225"/>
      <c r="BR119" s="225"/>
      <c r="BS119" s="692"/>
      <c r="BU119" s="495" t="s">
        <v>213</v>
      </c>
      <c r="BV119" s="495"/>
      <c r="BW119" s="495"/>
      <c r="BX119" s="495"/>
      <c r="BY119" s="495"/>
      <c r="BZ119" s="495"/>
      <c r="CA119" s="495"/>
      <c r="CB119" s="495"/>
      <c r="CC119" s="495"/>
      <c r="CD119" s="495"/>
      <c r="CE119" s="495"/>
      <c r="CF119" s="495"/>
      <c r="CG119" s="495"/>
      <c r="CH119" s="495"/>
      <c r="CI119" s="495"/>
      <c r="CJ119" s="495"/>
      <c r="CK119" s="495"/>
      <c r="CL119" s="495"/>
      <c r="CM119" s="495"/>
      <c r="CN119" s="495"/>
      <c r="CO119" s="495"/>
      <c r="CP119" s="495"/>
      <c r="CQ119" s="495"/>
      <c r="CR119" s="495"/>
      <c r="CS119" s="495"/>
      <c r="CT119" s="495"/>
      <c r="CU119" s="495"/>
      <c r="CV119" s="495"/>
      <c r="CW119" s="495"/>
      <c r="CX119" s="495"/>
      <c r="CY119" s="495"/>
      <c r="CZ119" s="495"/>
      <c r="DA119" s="495"/>
      <c r="DB119" s="495"/>
      <c r="DC119" s="495"/>
      <c r="DD119" s="495"/>
      <c r="DE119" s="495"/>
      <c r="DF119" s="495"/>
      <c r="DG119" s="495"/>
      <c r="DH119" s="495"/>
      <c r="DI119" s="495"/>
      <c r="DJ119" s="495"/>
      <c r="DK119" s="495"/>
      <c r="DL119" s="495"/>
      <c r="DM119" s="495"/>
      <c r="DN119" s="495"/>
      <c r="DO119" s="495"/>
      <c r="DP119" s="495"/>
      <c r="DQ119" s="495"/>
      <c r="DR119" s="495"/>
      <c r="DS119" s="495"/>
      <c r="DT119" s="495"/>
      <c r="DU119" s="495"/>
      <c r="DV119" s="495"/>
      <c r="DW119" s="495"/>
      <c r="DX119" s="495"/>
      <c r="DY119" s="495"/>
      <c r="DZ119" s="495"/>
      <c r="EA119" s="495"/>
      <c r="EB119" s="495"/>
      <c r="EC119" s="495"/>
      <c r="ED119" s="495"/>
      <c r="EE119" s="495"/>
      <c r="EF119" s="495"/>
      <c r="EG119" s="495"/>
      <c r="EH119" s="495"/>
      <c r="EI119" s="495"/>
      <c r="EJ119" s="495"/>
      <c r="EK119" s="495"/>
      <c r="EM119" s="106"/>
      <c r="EN119" s="145"/>
      <c r="EO119" s="127"/>
      <c r="EP119" s="127"/>
      <c r="EQ119" s="137"/>
      <c r="ER119" s="137"/>
      <c r="ES119" s="137"/>
      <c r="ET119" s="137"/>
      <c r="EU119" s="137"/>
      <c r="EV119" s="137"/>
      <c r="EW119" s="137"/>
      <c r="EX119" s="137"/>
      <c r="EY119" s="137"/>
      <c r="EZ119" s="137"/>
      <c r="FA119" s="137"/>
      <c r="FB119" s="137"/>
      <c r="FC119" s="137"/>
      <c r="FD119" s="137"/>
      <c r="FE119" s="137"/>
      <c r="FF119" s="137"/>
      <c r="FG119" s="137"/>
      <c r="FH119" s="137"/>
      <c r="FI119" s="137"/>
      <c r="FJ119" s="137"/>
      <c r="FK119" s="137"/>
      <c r="FL119" s="137"/>
      <c r="FM119" s="137"/>
      <c r="FN119" s="128"/>
      <c r="FO119" s="128"/>
      <c r="FP119" s="128"/>
      <c r="FQ119" s="129"/>
      <c r="FR119" s="129"/>
      <c r="FS119" s="129"/>
      <c r="FT119" s="129"/>
      <c r="FU119" s="129"/>
      <c r="FV119" s="129"/>
      <c r="FW119" s="137"/>
      <c r="FX119" s="137"/>
      <c r="FY119" s="137"/>
      <c r="FZ119" s="137"/>
      <c r="GA119" s="137"/>
      <c r="GB119" s="137"/>
      <c r="GC119" s="137"/>
      <c r="GD119" s="137"/>
      <c r="GE119" s="137"/>
      <c r="GF119" s="137"/>
      <c r="GG119" s="137"/>
      <c r="GH119" s="137"/>
      <c r="GI119" s="137"/>
      <c r="GJ119" s="137"/>
      <c r="GK119" s="137"/>
      <c r="GL119" s="137"/>
      <c r="GM119" s="137"/>
      <c r="GN119" s="137"/>
      <c r="GO119" s="137"/>
      <c r="GP119" s="137"/>
      <c r="GQ119" s="137"/>
      <c r="GR119" s="137"/>
      <c r="GS119" s="137"/>
      <c r="GT119" s="137"/>
      <c r="GU119" s="125"/>
      <c r="GV119" s="125"/>
      <c r="GW119" s="137"/>
      <c r="GX119" s="128"/>
      <c r="GY119" s="128"/>
      <c r="GZ119" s="129"/>
      <c r="HA119" s="129"/>
      <c r="HB119" s="129"/>
      <c r="HC119" s="127"/>
      <c r="HD119" s="127"/>
      <c r="HE119" s="127"/>
      <c r="HF119" s="127"/>
      <c r="HG119" s="127"/>
      <c r="HH119" s="127"/>
      <c r="HI119" s="127"/>
      <c r="HJ119" s="127"/>
      <c r="HK119" s="127"/>
      <c r="HL119" s="127"/>
      <c r="HM119" s="93"/>
      <c r="HN119" s="93"/>
      <c r="HO119" s="93"/>
      <c r="HP119" s="93"/>
      <c r="HQ119" s="93"/>
      <c r="HR119" s="93"/>
      <c r="HS119" s="93"/>
      <c r="HT119" s="93"/>
    </row>
    <row r="120" spans="1:228" ht="6" customHeight="1" x14ac:dyDescent="0.15">
      <c r="A120" s="16"/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6"/>
      <c r="AA120" s="416"/>
      <c r="AB120" s="416"/>
      <c r="AC120" s="416"/>
      <c r="AD120" s="416"/>
      <c r="AE120" s="416"/>
      <c r="AF120" s="416"/>
      <c r="AG120" s="416"/>
      <c r="AH120" s="416"/>
      <c r="AI120" s="416"/>
      <c r="AJ120" s="416"/>
      <c r="AK120" s="416"/>
      <c r="AL120" s="416"/>
      <c r="AM120" s="416"/>
      <c r="AN120" s="416"/>
      <c r="AO120" s="416"/>
      <c r="AP120" s="416"/>
      <c r="AQ120" s="416"/>
      <c r="AR120" s="416"/>
      <c r="AS120" s="416"/>
      <c r="AT120" s="416"/>
      <c r="AU120" s="416"/>
      <c r="AV120" s="416"/>
      <c r="AW120" s="416"/>
      <c r="AX120" s="416"/>
      <c r="AY120" s="416"/>
      <c r="AZ120" s="416"/>
      <c r="BA120" s="416"/>
      <c r="BB120" s="416"/>
      <c r="BC120" s="416"/>
      <c r="BD120" s="416"/>
      <c r="BE120" s="416"/>
      <c r="BF120" s="416"/>
      <c r="BG120" s="416"/>
      <c r="BH120" s="416"/>
      <c r="BI120" s="416"/>
      <c r="BJ120" s="416"/>
      <c r="BK120" s="416"/>
      <c r="BL120" s="416"/>
      <c r="BM120" s="416"/>
      <c r="BN120" s="416"/>
      <c r="BO120" s="416"/>
      <c r="BP120" s="416"/>
      <c r="BQ120" s="416"/>
      <c r="BR120" s="416"/>
      <c r="BS120" s="692"/>
      <c r="BU120" s="495"/>
      <c r="BV120" s="495"/>
      <c r="BW120" s="495"/>
      <c r="BX120" s="495"/>
      <c r="BY120" s="495"/>
      <c r="BZ120" s="495"/>
      <c r="CA120" s="495"/>
      <c r="CB120" s="495"/>
      <c r="CC120" s="495"/>
      <c r="CD120" s="495"/>
      <c r="CE120" s="495"/>
      <c r="CF120" s="495"/>
      <c r="CG120" s="495"/>
      <c r="CH120" s="495"/>
      <c r="CI120" s="495"/>
      <c r="CJ120" s="495"/>
      <c r="CK120" s="495"/>
      <c r="CL120" s="495"/>
      <c r="CM120" s="495"/>
      <c r="CN120" s="495"/>
      <c r="CO120" s="495"/>
      <c r="CP120" s="495"/>
      <c r="CQ120" s="495"/>
      <c r="CR120" s="495"/>
      <c r="CS120" s="495"/>
      <c r="CT120" s="495"/>
      <c r="CU120" s="495"/>
      <c r="CV120" s="495"/>
      <c r="CW120" s="495"/>
      <c r="CX120" s="495"/>
      <c r="CY120" s="495"/>
      <c r="CZ120" s="495"/>
      <c r="DA120" s="495"/>
      <c r="DB120" s="495"/>
      <c r="DC120" s="495"/>
      <c r="DD120" s="495"/>
      <c r="DE120" s="495"/>
      <c r="DF120" s="495"/>
      <c r="DG120" s="495"/>
      <c r="DH120" s="495"/>
      <c r="DI120" s="495"/>
      <c r="DJ120" s="495"/>
      <c r="DK120" s="495"/>
      <c r="DL120" s="495"/>
      <c r="DM120" s="495"/>
      <c r="DN120" s="495"/>
      <c r="DO120" s="495"/>
      <c r="DP120" s="495"/>
      <c r="DQ120" s="495"/>
      <c r="DR120" s="495"/>
      <c r="DS120" s="495"/>
      <c r="DT120" s="495"/>
      <c r="DU120" s="495"/>
      <c r="DV120" s="495"/>
      <c r="DW120" s="495"/>
      <c r="DX120" s="495"/>
      <c r="DY120" s="495"/>
      <c r="DZ120" s="495"/>
      <c r="EA120" s="495"/>
      <c r="EB120" s="495"/>
      <c r="EC120" s="495"/>
      <c r="ED120" s="495"/>
      <c r="EE120" s="495"/>
      <c r="EF120" s="495"/>
      <c r="EG120" s="495"/>
      <c r="EH120" s="495"/>
      <c r="EI120" s="495"/>
      <c r="EJ120" s="495"/>
      <c r="EK120" s="495"/>
      <c r="EM120" s="106"/>
      <c r="EN120" s="145"/>
      <c r="EO120" s="127"/>
      <c r="EP120" s="127"/>
      <c r="EQ120" s="137"/>
      <c r="ER120" s="137"/>
      <c r="ES120" s="137"/>
      <c r="ET120" s="137"/>
      <c r="EU120" s="137"/>
      <c r="EV120" s="137"/>
      <c r="EW120" s="139"/>
      <c r="EX120" s="139"/>
      <c r="EY120" s="139"/>
      <c r="EZ120" s="129"/>
      <c r="FA120" s="129"/>
      <c r="FB120" s="129"/>
      <c r="FC120" s="128"/>
      <c r="FD120" s="128"/>
      <c r="FE120" s="129"/>
      <c r="FF120" s="129"/>
      <c r="FG120" s="129"/>
      <c r="FH120" s="128"/>
      <c r="FI120" s="128"/>
      <c r="FJ120" s="129"/>
      <c r="FK120" s="129"/>
      <c r="FL120" s="129"/>
      <c r="FM120" s="128"/>
      <c r="FN120" s="128"/>
      <c r="FO120" s="129"/>
      <c r="FP120" s="129"/>
      <c r="FQ120" s="129"/>
      <c r="FR120" s="128"/>
      <c r="FS120" s="128"/>
      <c r="FT120" s="129"/>
      <c r="FU120" s="129"/>
      <c r="FV120" s="129"/>
      <c r="FW120" s="137"/>
      <c r="FX120" s="137"/>
      <c r="FY120" s="137"/>
      <c r="FZ120" s="137"/>
      <c r="GA120" s="137"/>
      <c r="GB120" s="137"/>
      <c r="GC120" s="137"/>
      <c r="GD120" s="137"/>
      <c r="GE120" s="137"/>
      <c r="GF120" s="137"/>
      <c r="GG120" s="137"/>
      <c r="GH120" s="137"/>
      <c r="GI120" s="137"/>
      <c r="GJ120" s="137"/>
      <c r="GK120" s="137"/>
      <c r="GL120" s="137"/>
      <c r="GM120" s="137"/>
      <c r="GN120" s="137"/>
      <c r="GO120" s="137"/>
      <c r="GP120" s="137"/>
      <c r="GQ120" s="137"/>
      <c r="GR120" s="137"/>
      <c r="GS120" s="137"/>
      <c r="GT120" s="137"/>
      <c r="GU120" s="125"/>
      <c r="GV120" s="125"/>
      <c r="GW120" s="137"/>
      <c r="GX120" s="128"/>
      <c r="GY120" s="128"/>
      <c r="GZ120" s="129"/>
      <c r="HA120" s="129"/>
      <c r="HB120" s="129"/>
      <c r="HC120" s="127"/>
      <c r="HD120" s="127"/>
      <c r="HE120" s="127"/>
      <c r="HF120" s="127"/>
      <c r="HG120" s="127"/>
      <c r="HH120" s="127"/>
      <c r="HI120" s="127"/>
      <c r="HJ120" s="127"/>
      <c r="HK120" s="127"/>
      <c r="HL120" s="127"/>
      <c r="HM120" s="93"/>
      <c r="HN120" s="93"/>
      <c r="HO120" s="93"/>
      <c r="HP120" s="93"/>
      <c r="HQ120" s="93"/>
      <c r="HR120" s="93"/>
      <c r="HS120" s="93"/>
      <c r="HT120" s="93"/>
    </row>
    <row r="121" spans="1:228" ht="6" customHeight="1" x14ac:dyDescent="0.15">
      <c r="A121" s="16"/>
      <c r="B121" s="418" t="s">
        <v>143</v>
      </c>
      <c r="C121" s="419"/>
      <c r="D121" s="419"/>
      <c r="E121" s="419"/>
      <c r="F121" s="419"/>
      <c r="G121" s="419"/>
      <c r="H121" s="419"/>
      <c r="I121" s="419"/>
      <c r="J121" s="419"/>
      <c r="K121" s="419"/>
      <c r="L121" s="419"/>
      <c r="M121" s="419"/>
      <c r="N121" s="419"/>
      <c r="O121" s="419"/>
      <c r="P121" s="419"/>
      <c r="Q121" s="419"/>
      <c r="R121" s="419"/>
      <c r="S121" s="419"/>
      <c r="T121" s="419"/>
      <c r="U121" s="419"/>
      <c r="V121" s="419"/>
      <c r="W121" s="419"/>
      <c r="X121" s="419"/>
      <c r="Y121" s="420"/>
      <c r="Z121" s="418" t="s">
        <v>144</v>
      </c>
      <c r="AA121" s="419"/>
      <c r="AB121" s="419"/>
      <c r="AC121" s="419"/>
      <c r="AD121" s="419"/>
      <c r="AE121" s="419"/>
      <c r="AF121" s="419"/>
      <c r="AG121" s="419"/>
      <c r="AH121" s="420"/>
      <c r="AI121" s="418" t="s">
        <v>145</v>
      </c>
      <c r="AJ121" s="419"/>
      <c r="AK121" s="419"/>
      <c r="AL121" s="419"/>
      <c r="AM121" s="419"/>
      <c r="AN121" s="419"/>
      <c r="AO121" s="419"/>
      <c r="AP121" s="419"/>
      <c r="AQ121" s="419"/>
      <c r="AR121" s="419"/>
      <c r="AS121" s="419"/>
      <c r="AT121" s="419"/>
      <c r="AU121" s="419"/>
      <c r="AV121" s="419"/>
      <c r="AW121" s="419"/>
      <c r="AX121" s="419"/>
      <c r="AY121" s="419"/>
      <c r="AZ121" s="419"/>
      <c r="BA121" s="419"/>
      <c r="BB121" s="419"/>
      <c r="BC121" s="419"/>
      <c r="BD121" s="419"/>
      <c r="BE121" s="419"/>
      <c r="BF121" s="419"/>
      <c r="BG121" s="419"/>
      <c r="BH121" s="419"/>
      <c r="BI121" s="419"/>
      <c r="BJ121" s="419"/>
      <c r="BK121" s="419"/>
      <c r="BL121" s="419"/>
      <c r="BM121" s="419"/>
      <c r="BN121" s="419"/>
      <c r="BO121" s="419"/>
      <c r="BP121" s="419"/>
      <c r="BQ121" s="419"/>
      <c r="BR121" s="420"/>
      <c r="BS121" s="65"/>
      <c r="BU121" s="495"/>
      <c r="BV121" s="495"/>
      <c r="BW121" s="495"/>
      <c r="BX121" s="495"/>
      <c r="BY121" s="495"/>
      <c r="BZ121" s="495"/>
      <c r="CA121" s="495"/>
      <c r="CB121" s="495"/>
      <c r="CC121" s="495"/>
      <c r="CD121" s="495"/>
      <c r="CE121" s="495"/>
      <c r="CF121" s="495"/>
      <c r="CG121" s="495"/>
      <c r="CH121" s="495"/>
      <c r="CI121" s="495"/>
      <c r="CJ121" s="495"/>
      <c r="CK121" s="495"/>
      <c r="CL121" s="495"/>
      <c r="CM121" s="495"/>
      <c r="CN121" s="495"/>
      <c r="CO121" s="495"/>
      <c r="CP121" s="495"/>
      <c r="CQ121" s="495"/>
      <c r="CR121" s="495"/>
      <c r="CS121" s="495"/>
      <c r="CT121" s="495"/>
      <c r="CU121" s="495"/>
      <c r="CV121" s="495"/>
      <c r="CW121" s="495"/>
      <c r="CX121" s="495"/>
      <c r="CY121" s="495"/>
      <c r="CZ121" s="495"/>
      <c r="DA121" s="495"/>
      <c r="DB121" s="495"/>
      <c r="DC121" s="495"/>
      <c r="DD121" s="495"/>
      <c r="DE121" s="495"/>
      <c r="DF121" s="495"/>
      <c r="DG121" s="495"/>
      <c r="DH121" s="495"/>
      <c r="DI121" s="495"/>
      <c r="DJ121" s="495"/>
      <c r="DK121" s="495"/>
      <c r="DL121" s="495"/>
      <c r="DM121" s="495"/>
      <c r="DN121" s="495"/>
      <c r="DO121" s="495"/>
      <c r="DP121" s="495"/>
      <c r="DQ121" s="495"/>
      <c r="DR121" s="495"/>
      <c r="DS121" s="495"/>
      <c r="DT121" s="495"/>
      <c r="DU121" s="495"/>
      <c r="DV121" s="495"/>
      <c r="DW121" s="495"/>
      <c r="DX121" s="495"/>
      <c r="DY121" s="495"/>
      <c r="DZ121" s="495"/>
      <c r="EA121" s="495"/>
      <c r="EB121" s="495"/>
      <c r="EC121" s="495"/>
      <c r="ED121" s="495"/>
      <c r="EE121" s="495"/>
      <c r="EF121" s="495"/>
      <c r="EG121" s="495"/>
      <c r="EH121" s="495"/>
      <c r="EI121" s="495"/>
      <c r="EJ121" s="495"/>
      <c r="EK121" s="495"/>
      <c r="EM121" s="106"/>
      <c r="EN121" s="145"/>
      <c r="EO121" s="127"/>
      <c r="EP121" s="127"/>
      <c r="EQ121" s="137"/>
      <c r="ER121" s="137"/>
      <c r="ES121" s="137"/>
      <c r="ET121" s="137"/>
      <c r="EU121" s="137"/>
      <c r="EV121" s="137"/>
      <c r="EW121" s="139"/>
      <c r="EX121" s="139"/>
      <c r="EY121" s="139"/>
      <c r="EZ121" s="129"/>
      <c r="FA121" s="129"/>
      <c r="FB121" s="129"/>
      <c r="FC121" s="128"/>
      <c r="FD121" s="128"/>
      <c r="FE121" s="129"/>
      <c r="FF121" s="129"/>
      <c r="FG121" s="129"/>
      <c r="FH121" s="128"/>
      <c r="FI121" s="128"/>
      <c r="FJ121" s="129"/>
      <c r="FK121" s="129"/>
      <c r="FL121" s="129"/>
      <c r="FM121" s="128"/>
      <c r="FN121" s="128"/>
      <c r="FO121" s="129"/>
      <c r="FP121" s="129"/>
      <c r="FQ121" s="129"/>
      <c r="FR121" s="128"/>
      <c r="FS121" s="128"/>
      <c r="FT121" s="129"/>
      <c r="FU121" s="129"/>
      <c r="FV121" s="129"/>
      <c r="FW121" s="137"/>
      <c r="FX121" s="137"/>
      <c r="FY121" s="137"/>
      <c r="FZ121" s="137"/>
      <c r="GA121" s="137"/>
      <c r="GB121" s="137"/>
      <c r="GC121" s="137"/>
      <c r="GD121" s="137"/>
      <c r="GE121" s="137"/>
      <c r="GF121" s="137"/>
      <c r="GG121" s="137"/>
      <c r="GH121" s="137"/>
      <c r="GI121" s="137"/>
      <c r="GJ121" s="137"/>
      <c r="GK121" s="137"/>
      <c r="GL121" s="137"/>
      <c r="GM121" s="137"/>
      <c r="GN121" s="137"/>
      <c r="GO121" s="137"/>
      <c r="GP121" s="137"/>
      <c r="GQ121" s="137"/>
      <c r="GR121" s="137"/>
      <c r="GS121" s="137"/>
      <c r="GT121" s="137"/>
      <c r="GU121" s="125"/>
      <c r="GV121" s="125"/>
      <c r="GW121" s="137"/>
      <c r="GX121" s="128"/>
      <c r="GY121" s="128"/>
      <c r="GZ121" s="129"/>
      <c r="HA121" s="129"/>
      <c r="HB121" s="129"/>
      <c r="HC121" s="127"/>
      <c r="HD121" s="139"/>
      <c r="HE121" s="139"/>
      <c r="HF121" s="139"/>
      <c r="HG121" s="129"/>
      <c r="HH121" s="129"/>
      <c r="HI121" s="129"/>
      <c r="HJ121" s="128"/>
      <c r="HK121" s="128"/>
      <c r="HL121" s="129"/>
      <c r="HM121" s="98"/>
      <c r="HN121" s="98"/>
      <c r="HO121" s="97"/>
      <c r="HP121" s="97"/>
      <c r="HQ121" s="98"/>
      <c r="HR121" s="98"/>
      <c r="HS121" s="98"/>
      <c r="HT121" s="97"/>
    </row>
    <row r="122" spans="1:228" ht="6" customHeight="1" x14ac:dyDescent="0.15">
      <c r="A122" s="16"/>
      <c r="B122" s="421"/>
      <c r="C122" s="422"/>
      <c r="D122" s="422"/>
      <c r="E122" s="422"/>
      <c r="F122" s="422"/>
      <c r="G122" s="422"/>
      <c r="H122" s="422"/>
      <c r="I122" s="422"/>
      <c r="J122" s="422"/>
      <c r="K122" s="422"/>
      <c r="L122" s="422"/>
      <c r="M122" s="422"/>
      <c r="N122" s="422"/>
      <c r="O122" s="422"/>
      <c r="P122" s="422"/>
      <c r="Q122" s="422"/>
      <c r="R122" s="422"/>
      <c r="S122" s="422"/>
      <c r="T122" s="422"/>
      <c r="U122" s="422"/>
      <c r="V122" s="422"/>
      <c r="W122" s="422"/>
      <c r="X122" s="422"/>
      <c r="Y122" s="423"/>
      <c r="Z122" s="421"/>
      <c r="AA122" s="422"/>
      <c r="AB122" s="422"/>
      <c r="AC122" s="422"/>
      <c r="AD122" s="422"/>
      <c r="AE122" s="422"/>
      <c r="AF122" s="422"/>
      <c r="AG122" s="422"/>
      <c r="AH122" s="423"/>
      <c r="AI122" s="421"/>
      <c r="AJ122" s="422"/>
      <c r="AK122" s="422"/>
      <c r="AL122" s="422"/>
      <c r="AM122" s="422"/>
      <c r="AN122" s="422"/>
      <c r="AO122" s="422"/>
      <c r="AP122" s="422"/>
      <c r="AQ122" s="422"/>
      <c r="AR122" s="422"/>
      <c r="AS122" s="422"/>
      <c r="AT122" s="422"/>
      <c r="AU122" s="422"/>
      <c r="AV122" s="422"/>
      <c r="AW122" s="422"/>
      <c r="AX122" s="422"/>
      <c r="AY122" s="422"/>
      <c r="AZ122" s="422"/>
      <c r="BA122" s="422"/>
      <c r="BB122" s="422"/>
      <c r="BC122" s="422"/>
      <c r="BD122" s="422"/>
      <c r="BE122" s="422"/>
      <c r="BF122" s="422"/>
      <c r="BG122" s="422"/>
      <c r="BH122" s="422"/>
      <c r="BI122" s="422"/>
      <c r="BJ122" s="422"/>
      <c r="BK122" s="422"/>
      <c r="BL122" s="422"/>
      <c r="BM122" s="422"/>
      <c r="BN122" s="422"/>
      <c r="BO122" s="422"/>
      <c r="BP122" s="422"/>
      <c r="BQ122" s="422"/>
      <c r="BR122" s="423"/>
      <c r="BS122" s="65"/>
      <c r="BU122" s="495"/>
      <c r="BV122" s="495"/>
      <c r="BW122" s="495"/>
      <c r="BX122" s="495"/>
      <c r="BY122" s="495"/>
      <c r="BZ122" s="495"/>
      <c r="CA122" s="495"/>
      <c r="CB122" s="495"/>
      <c r="CC122" s="495"/>
      <c r="CD122" s="495"/>
      <c r="CE122" s="495"/>
      <c r="CF122" s="495"/>
      <c r="CG122" s="495"/>
      <c r="CH122" s="495"/>
      <c r="CI122" s="495"/>
      <c r="CJ122" s="495"/>
      <c r="CK122" s="495"/>
      <c r="CL122" s="495"/>
      <c r="CM122" s="495"/>
      <c r="CN122" s="495"/>
      <c r="CO122" s="495"/>
      <c r="CP122" s="495"/>
      <c r="CQ122" s="495"/>
      <c r="CR122" s="495"/>
      <c r="CS122" s="495"/>
      <c r="CT122" s="495"/>
      <c r="CU122" s="495"/>
      <c r="CV122" s="495"/>
      <c r="CW122" s="495"/>
      <c r="CX122" s="495"/>
      <c r="CY122" s="495"/>
      <c r="CZ122" s="495"/>
      <c r="DA122" s="495"/>
      <c r="DB122" s="495"/>
      <c r="DC122" s="495"/>
      <c r="DD122" s="495"/>
      <c r="DE122" s="495"/>
      <c r="DF122" s="495"/>
      <c r="DG122" s="495"/>
      <c r="DH122" s="495"/>
      <c r="DI122" s="495"/>
      <c r="DJ122" s="495"/>
      <c r="DK122" s="495"/>
      <c r="DL122" s="495"/>
      <c r="DM122" s="495"/>
      <c r="DN122" s="495"/>
      <c r="DO122" s="495"/>
      <c r="DP122" s="495"/>
      <c r="DQ122" s="495"/>
      <c r="DR122" s="495"/>
      <c r="DS122" s="495"/>
      <c r="DT122" s="495"/>
      <c r="DU122" s="495"/>
      <c r="DV122" s="495"/>
      <c r="DW122" s="495"/>
      <c r="DX122" s="495"/>
      <c r="DY122" s="495"/>
      <c r="DZ122" s="495"/>
      <c r="EA122" s="495"/>
      <c r="EB122" s="495"/>
      <c r="EC122" s="495"/>
      <c r="ED122" s="495"/>
      <c r="EE122" s="495"/>
      <c r="EF122" s="495"/>
      <c r="EG122" s="495"/>
      <c r="EH122" s="495"/>
      <c r="EI122" s="495"/>
      <c r="EJ122" s="495"/>
      <c r="EK122" s="495"/>
      <c r="EN122" s="145"/>
      <c r="EO122" s="127"/>
      <c r="EP122" s="127"/>
      <c r="EQ122" s="137"/>
      <c r="ER122" s="137"/>
      <c r="ES122" s="137"/>
      <c r="ET122" s="137"/>
      <c r="EU122" s="137"/>
      <c r="EV122" s="137"/>
      <c r="EW122" s="127"/>
      <c r="EX122" s="128"/>
      <c r="EY122" s="128"/>
      <c r="EZ122" s="129"/>
      <c r="FA122" s="129"/>
      <c r="FB122" s="129"/>
      <c r="FC122" s="140"/>
      <c r="FD122" s="127"/>
      <c r="FE122" s="127"/>
      <c r="FF122" s="127"/>
      <c r="FG122" s="127"/>
      <c r="FH122" s="127"/>
      <c r="FI122" s="127"/>
      <c r="FJ122" s="127"/>
      <c r="FK122" s="127"/>
      <c r="FL122" s="127"/>
      <c r="FM122" s="127"/>
      <c r="FN122" s="127"/>
      <c r="FO122" s="127"/>
      <c r="FP122" s="127"/>
      <c r="FQ122" s="127"/>
      <c r="FR122" s="127"/>
      <c r="FS122" s="127"/>
      <c r="FT122" s="127"/>
      <c r="FU122" s="127"/>
      <c r="FV122" s="127"/>
      <c r="FW122" s="137"/>
      <c r="FX122" s="137"/>
      <c r="FY122" s="137"/>
      <c r="FZ122" s="137"/>
      <c r="GA122" s="137"/>
      <c r="GB122" s="137"/>
      <c r="GC122" s="137"/>
      <c r="GD122" s="137"/>
      <c r="GE122" s="137"/>
      <c r="GF122" s="137"/>
      <c r="GG122" s="137"/>
      <c r="GH122" s="137"/>
      <c r="GI122" s="137"/>
      <c r="GJ122" s="137"/>
      <c r="GK122" s="137"/>
      <c r="GL122" s="137"/>
      <c r="GM122" s="137"/>
      <c r="GN122" s="137"/>
      <c r="GO122" s="137"/>
      <c r="GP122" s="137"/>
      <c r="GQ122" s="137"/>
      <c r="GR122" s="137"/>
      <c r="GS122" s="137"/>
      <c r="GT122" s="137"/>
      <c r="GU122" s="125"/>
      <c r="GV122" s="125"/>
      <c r="GW122" s="127"/>
      <c r="GX122" s="128"/>
      <c r="GY122" s="128"/>
      <c r="GZ122" s="129"/>
      <c r="HA122" s="129"/>
      <c r="HB122" s="129"/>
      <c r="HC122" s="127"/>
      <c r="HD122" s="139"/>
      <c r="HE122" s="139"/>
      <c r="HF122" s="139"/>
      <c r="HG122" s="129"/>
      <c r="HH122" s="129"/>
      <c r="HI122" s="129"/>
      <c r="HJ122" s="128"/>
      <c r="HK122" s="128"/>
      <c r="HL122" s="129"/>
      <c r="HM122" s="98"/>
      <c r="HN122" s="98"/>
      <c r="HO122" s="97"/>
      <c r="HP122" s="97"/>
      <c r="HQ122" s="98"/>
      <c r="HR122" s="98"/>
      <c r="HS122" s="98"/>
      <c r="HT122" s="97"/>
    </row>
    <row r="123" spans="1:228" ht="6" customHeight="1" x14ac:dyDescent="0.15">
      <c r="A123" s="16"/>
      <c r="B123" s="424"/>
      <c r="C123" s="425"/>
      <c r="D123" s="425"/>
      <c r="E123" s="425"/>
      <c r="F123" s="425"/>
      <c r="G123" s="425"/>
      <c r="H123" s="425"/>
      <c r="I123" s="425"/>
      <c r="J123" s="425"/>
      <c r="K123" s="425"/>
      <c r="L123" s="425"/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6"/>
      <c r="Z123" s="424"/>
      <c r="AA123" s="425"/>
      <c r="AB123" s="425"/>
      <c r="AC123" s="425"/>
      <c r="AD123" s="425"/>
      <c r="AE123" s="425"/>
      <c r="AF123" s="425"/>
      <c r="AG123" s="425"/>
      <c r="AH123" s="426"/>
      <c r="AI123" s="424"/>
      <c r="AJ123" s="425"/>
      <c r="AK123" s="425"/>
      <c r="AL123" s="425"/>
      <c r="AM123" s="425"/>
      <c r="AN123" s="425"/>
      <c r="AO123" s="425"/>
      <c r="AP123" s="425"/>
      <c r="AQ123" s="425"/>
      <c r="AR123" s="425"/>
      <c r="AS123" s="425"/>
      <c r="AT123" s="425"/>
      <c r="AU123" s="425"/>
      <c r="AV123" s="425"/>
      <c r="AW123" s="425"/>
      <c r="AX123" s="425"/>
      <c r="AY123" s="425"/>
      <c r="AZ123" s="425"/>
      <c r="BA123" s="425"/>
      <c r="BB123" s="425"/>
      <c r="BC123" s="425"/>
      <c r="BD123" s="425"/>
      <c r="BE123" s="425"/>
      <c r="BF123" s="425"/>
      <c r="BG123" s="425"/>
      <c r="BH123" s="425"/>
      <c r="BI123" s="425"/>
      <c r="BJ123" s="425"/>
      <c r="BK123" s="425"/>
      <c r="BL123" s="425"/>
      <c r="BM123" s="425"/>
      <c r="BN123" s="425"/>
      <c r="BO123" s="425"/>
      <c r="BP123" s="425"/>
      <c r="BQ123" s="425"/>
      <c r="BR123" s="426"/>
      <c r="BS123" s="65"/>
      <c r="BU123" s="693" t="s">
        <v>296</v>
      </c>
      <c r="BV123" s="693"/>
      <c r="BW123" s="693"/>
      <c r="BX123" s="693"/>
      <c r="BY123" s="693"/>
      <c r="BZ123" s="693"/>
      <c r="CA123" s="693"/>
      <c r="CB123" s="693"/>
      <c r="CC123" s="693"/>
      <c r="CD123" s="693"/>
      <c r="CE123" s="693"/>
      <c r="CF123" s="693"/>
      <c r="CG123" s="693"/>
      <c r="CH123" s="693"/>
      <c r="CI123" s="693"/>
      <c r="CJ123" s="693"/>
      <c r="CK123" s="693"/>
      <c r="CL123" s="693"/>
      <c r="CM123" s="693"/>
      <c r="CN123" s="693"/>
      <c r="CO123" s="693"/>
      <c r="CP123" s="693"/>
      <c r="CQ123" s="693"/>
      <c r="CR123" s="693"/>
      <c r="CS123" s="693"/>
      <c r="CT123" s="693"/>
      <c r="CU123" s="693"/>
      <c r="CV123" s="693"/>
      <c r="CW123" s="693"/>
      <c r="CX123" s="693"/>
      <c r="CY123" s="693"/>
      <c r="CZ123" s="693"/>
      <c r="DA123" s="693"/>
      <c r="DB123" s="693"/>
      <c r="DC123" s="693"/>
      <c r="DD123" s="693"/>
      <c r="DE123" s="693"/>
      <c r="DF123" s="693"/>
      <c r="DG123" s="693"/>
      <c r="DH123" s="693"/>
      <c r="DI123" s="693"/>
      <c r="DJ123" s="693"/>
      <c r="DK123" s="693"/>
      <c r="DL123" s="693"/>
      <c r="DM123" s="693"/>
      <c r="DN123" s="693"/>
      <c r="DO123" s="693"/>
      <c r="DP123" s="693"/>
      <c r="DQ123" s="693"/>
      <c r="DR123" s="693"/>
      <c r="DS123" s="693"/>
      <c r="DT123" s="693"/>
      <c r="DU123" s="693"/>
      <c r="DV123" s="693"/>
      <c r="DW123" s="693"/>
      <c r="DX123" s="693"/>
      <c r="DY123" s="693"/>
      <c r="DZ123" s="693"/>
      <c r="EA123" s="693"/>
      <c r="EB123" s="693"/>
      <c r="EC123" s="693"/>
      <c r="ED123" s="693"/>
      <c r="EE123" s="693"/>
      <c r="EF123" s="693"/>
      <c r="EG123" s="693"/>
      <c r="EH123" s="693"/>
      <c r="EI123" s="693"/>
      <c r="EK123" s="45"/>
      <c r="EN123" s="145"/>
      <c r="EO123" s="127"/>
      <c r="EP123" s="127"/>
      <c r="EQ123" s="132"/>
      <c r="ER123" s="132"/>
      <c r="ES123" s="127"/>
      <c r="ET123" s="127"/>
      <c r="EU123" s="127"/>
      <c r="EV123" s="127"/>
      <c r="EW123" s="127"/>
      <c r="EX123" s="128"/>
      <c r="EY123" s="128"/>
      <c r="EZ123" s="129"/>
      <c r="FA123" s="129"/>
      <c r="FB123" s="129"/>
      <c r="FC123" s="140"/>
      <c r="FD123" s="127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37"/>
      <c r="FX123" s="137"/>
      <c r="FY123" s="137"/>
      <c r="FZ123" s="137"/>
      <c r="GA123" s="137"/>
      <c r="GB123" s="137"/>
      <c r="GC123" s="137"/>
      <c r="GD123" s="137"/>
      <c r="GE123" s="137"/>
      <c r="GF123" s="137"/>
      <c r="GG123" s="137"/>
      <c r="GH123" s="137"/>
      <c r="GI123" s="137"/>
      <c r="GJ123" s="137"/>
      <c r="GK123" s="137"/>
      <c r="GL123" s="137"/>
      <c r="GM123" s="137"/>
      <c r="GN123" s="137"/>
      <c r="GO123" s="137"/>
      <c r="GP123" s="137"/>
      <c r="GQ123" s="137"/>
      <c r="GR123" s="137"/>
      <c r="GS123" s="137"/>
      <c r="GT123" s="137"/>
      <c r="GU123" s="125"/>
      <c r="GV123" s="125"/>
      <c r="GW123" s="128"/>
      <c r="GX123" s="128"/>
      <c r="GY123" s="129"/>
      <c r="GZ123" s="129"/>
      <c r="HA123" s="129"/>
      <c r="HB123" s="127"/>
      <c r="HC123" s="128"/>
      <c r="HD123" s="128"/>
      <c r="HE123" s="129"/>
      <c r="HF123" s="129"/>
      <c r="HG123" s="129"/>
      <c r="HH123" s="127"/>
      <c r="HI123" s="128"/>
      <c r="HJ123" s="128"/>
      <c r="HK123" s="129"/>
      <c r="HL123" s="129"/>
      <c r="HM123" s="98"/>
      <c r="HN123" s="98"/>
      <c r="HO123" s="97"/>
      <c r="HP123" s="97"/>
      <c r="HQ123" s="98"/>
      <c r="HR123" s="98"/>
      <c r="HS123" s="98"/>
      <c r="HT123" s="97"/>
    </row>
    <row r="124" spans="1:228" ht="6" customHeight="1" thickBot="1" x14ac:dyDescent="0.2">
      <c r="A124" s="16"/>
      <c r="B124" s="200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2"/>
      <c r="Z124" s="674"/>
      <c r="AA124" s="675"/>
      <c r="AB124" s="675"/>
      <c r="AC124" s="675"/>
      <c r="AD124" s="675"/>
      <c r="AE124" s="675"/>
      <c r="AF124" s="675"/>
      <c r="AG124" s="675"/>
      <c r="AH124" s="676"/>
      <c r="AI124" s="200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201"/>
      <c r="AV124" s="201"/>
      <c r="AW124" s="201"/>
      <c r="AX124" s="201"/>
      <c r="AY124" s="201"/>
      <c r="AZ124" s="201"/>
      <c r="BA124" s="201"/>
      <c r="BB124" s="201"/>
      <c r="BC124" s="201"/>
      <c r="BD124" s="201"/>
      <c r="BE124" s="201"/>
      <c r="BF124" s="201"/>
      <c r="BG124" s="201"/>
      <c r="BH124" s="201"/>
      <c r="BI124" s="201"/>
      <c r="BJ124" s="201"/>
      <c r="BK124" s="201"/>
      <c r="BL124" s="201"/>
      <c r="BM124" s="201"/>
      <c r="BN124" s="201"/>
      <c r="BO124" s="201"/>
      <c r="BP124" s="201"/>
      <c r="BQ124" s="201"/>
      <c r="BR124" s="202"/>
      <c r="BS124" s="40"/>
      <c r="BU124" s="693"/>
      <c r="BV124" s="693"/>
      <c r="BW124" s="693"/>
      <c r="BX124" s="693"/>
      <c r="BY124" s="693"/>
      <c r="BZ124" s="693"/>
      <c r="CA124" s="693"/>
      <c r="CB124" s="693"/>
      <c r="CC124" s="693"/>
      <c r="CD124" s="693"/>
      <c r="CE124" s="693"/>
      <c r="CF124" s="693"/>
      <c r="CG124" s="693"/>
      <c r="CH124" s="693"/>
      <c r="CI124" s="693"/>
      <c r="CJ124" s="693"/>
      <c r="CK124" s="693"/>
      <c r="CL124" s="693"/>
      <c r="CM124" s="693"/>
      <c r="CN124" s="693"/>
      <c r="CO124" s="693"/>
      <c r="CP124" s="693"/>
      <c r="CQ124" s="693"/>
      <c r="CR124" s="693"/>
      <c r="CS124" s="693"/>
      <c r="CT124" s="693"/>
      <c r="CU124" s="693"/>
      <c r="CV124" s="693"/>
      <c r="CW124" s="693"/>
      <c r="CX124" s="693"/>
      <c r="CY124" s="693"/>
      <c r="CZ124" s="693"/>
      <c r="DA124" s="693"/>
      <c r="DB124" s="693"/>
      <c r="DC124" s="693"/>
      <c r="DD124" s="693"/>
      <c r="DE124" s="693"/>
      <c r="DF124" s="693"/>
      <c r="DG124" s="693"/>
      <c r="DH124" s="693"/>
      <c r="DI124" s="693"/>
      <c r="DJ124" s="693"/>
      <c r="DK124" s="693"/>
      <c r="DL124" s="693"/>
      <c r="DM124" s="693"/>
      <c r="DN124" s="693"/>
      <c r="DO124" s="693"/>
      <c r="DP124" s="693"/>
      <c r="DQ124" s="693"/>
      <c r="DR124" s="693"/>
      <c r="DS124" s="693"/>
      <c r="DT124" s="693"/>
      <c r="DU124" s="693"/>
      <c r="DV124" s="693"/>
      <c r="DW124" s="693"/>
      <c r="DX124" s="693"/>
      <c r="DY124" s="693"/>
      <c r="DZ124" s="693"/>
      <c r="EA124" s="693"/>
      <c r="EB124" s="693"/>
      <c r="EC124" s="693"/>
      <c r="ED124" s="693"/>
      <c r="EE124" s="693"/>
      <c r="EF124" s="693"/>
      <c r="EG124" s="693"/>
      <c r="EH124" s="693"/>
      <c r="EI124" s="693"/>
      <c r="EK124" s="45"/>
      <c r="EN124" s="145"/>
      <c r="EO124" s="127"/>
      <c r="EP124" s="127"/>
      <c r="EQ124" s="132"/>
      <c r="ER124" s="132"/>
      <c r="ES124" s="127"/>
      <c r="ET124" s="127"/>
      <c r="EU124" s="127"/>
      <c r="EV124" s="127"/>
      <c r="EW124" s="127"/>
      <c r="EX124" s="128"/>
      <c r="EY124" s="128"/>
      <c r="EZ124" s="129"/>
      <c r="FA124" s="129"/>
      <c r="FB124" s="129"/>
      <c r="FC124" s="140"/>
      <c r="FD124" s="127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37"/>
      <c r="FX124" s="137"/>
      <c r="FY124" s="137"/>
      <c r="FZ124" s="137"/>
      <c r="GA124" s="137"/>
      <c r="GB124" s="137"/>
      <c r="GC124" s="137"/>
      <c r="GD124" s="137"/>
      <c r="GE124" s="137"/>
      <c r="GF124" s="137"/>
      <c r="GG124" s="137"/>
      <c r="GH124" s="137"/>
      <c r="GI124" s="137"/>
      <c r="GJ124" s="137"/>
      <c r="GK124" s="137"/>
      <c r="GL124" s="137"/>
      <c r="GM124" s="137"/>
      <c r="GN124" s="137"/>
      <c r="GO124" s="137"/>
      <c r="GP124" s="137"/>
      <c r="GQ124" s="137"/>
      <c r="GR124" s="137"/>
      <c r="GS124" s="137"/>
      <c r="GT124" s="137"/>
      <c r="GU124" s="125"/>
      <c r="GV124" s="125"/>
      <c r="GW124" s="128"/>
      <c r="GX124" s="128"/>
      <c r="GY124" s="129"/>
      <c r="GZ124" s="129"/>
      <c r="HA124" s="129"/>
      <c r="HB124" s="127"/>
      <c r="HC124" s="128"/>
      <c r="HD124" s="128"/>
      <c r="HE124" s="129"/>
      <c r="HF124" s="129"/>
      <c r="HG124" s="129"/>
      <c r="HH124" s="129"/>
      <c r="HI124" s="128"/>
      <c r="HJ124" s="128"/>
      <c r="HK124" s="129"/>
      <c r="HL124" s="129"/>
      <c r="HM124" s="98"/>
      <c r="HN124" s="98"/>
      <c r="HO124" s="97"/>
      <c r="HP124" s="97"/>
      <c r="HQ124" s="98"/>
      <c r="HR124" s="98"/>
      <c r="HS124" s="98"/>
      <c r="HT124" s="100"/>
    </row>
    <row r="125" spans="1:228" ht="6" customHeight="1" x14ac:dyDescent="0.15">
      <c r="A125" s="16"/>
      <c r="B125" s="430" t="s">
        <v>229</v>
      </c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2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433"/>
      <c r="Y125" s="438"/>
      <c r="Z125" s="554" t="s">
        <v>71</v>
      </c>
      <c r="AA125" s="388"/>
      <c r="AB125" s="677"/>
      <c r="AC125" s="678"/>
      <c r="AD125" s="678"/>
      <c r="AE125" s="678"/>
      <c r="AF125" s="679"/>
      <c r="AG125" s="387" t="s">
        <v>72</v>
      </c>
      <c r="AH125" s="564"/>
      <c r="AI125" s="427" t="s">
        <v>11</v>
      </c>
      <c r="AJ125" s="223"/>
      <c r="AK125" s="223"/>
      <c r="AL125" s="223"/>
      <c r="AM125" s="224" t="s">
        <v>73</v>
      </c>
      <c r="AN125" s="224"/>
      <c r="AO125" s="224"/>
      <c r="AP125" s="223" t="s">
        <v>12</v>
      </c>
      <c r="AQ125" s="223"/>
      <c r="AR125" s="223"/>
      <c r="AS125" s="223"/>
      <c r="AT125" s="224" t="s">
        <v>74</v>
      </c>
      <c r="AU125" s="224"/>
      <c r="AV125" s="224"/>
      <c r="AW125" s="223" t="s">
        <v>13</v>
      </c>
      <c r="AX125" s="223"/>
      <c r="AY125" s="223"/>
      <c r="AZ125" s="223"/>
      <c r="BA125" s="224" t="s">
        <v>75</v>
      </c>
      <c r="BB125" s="224"/>
      <c r="BC125" s="224"/>
      <c r="BD125" s="223" t="s">
        <v>15</v>
      </c>
      <c r="BE125" s="223"/>
      <c r="BF125" s="223"/>
      <c r="BG125" s="223"/>
      <c r="BH125" s="224" t="s">
        <v>23</v>
      </c>
      <c r="BI125" s="224"/>
      <c r="BJ125" s="224"/>
      <c r="BK125" s="224"/>
      <c r="BL125" s="432"/>
      <c r="BM125" s="265"/>
      <c r="BN125" s="265"/>
      <c r="BO125" s="265"/>
      <c r="BP125" s="265"/>
      <c r="BQ125" s="433"/>
      <c r="BR125" s="64"/>
      <c r="BS125" s="40"/>
      <c r="BU125" s="693"/>
      <c r="BV125" s="693"/>
      <c r="BW125" s="693"/>
      <c r="BX125" s="693"/>
      <c r="BY125" s="693"/>
      <c r="BZ125" s="693"/>
      <c r="CA125" s="693"/>
      <c r="CB125" s="693"/>
      <c r="CC125" s="693"/>
      <c r="CD125" s="693"/>
      <c r="CE125" s="693"/>
      <c r="CF125" s="693"/>
      <c r="CG125" s="693"/>
      <c r="CH125" s="693"/>
      <c r="CI125" s="693"/>
      <c r="CJ125" s="693"/>
      <c r="CK125" s="693"/>
      <c r="CL125" s="693"/>
      <c r="CM125" s="693"/>
      <c r="CN125" s="693"/>
      <c r="CO125" s="693"/>
      <c r="CP125" s="693"/>
      <c r="CQ125" s="693"/>
      <c r="CR125" s="693"/>
      <c r="CS125" s="693"/>
      <c r="CT125" s="693"/>
      <c r="CU125" s="693"/>
      <c r="CV125" s="693"/>
      <c r="CW125" s="693"/>
      <c r="CX125" s="693"/>
      <c r="CY125" s="693"/>
      <c r="CZ125" s="693"/>
      <c r="DA125" s="693"/>
      <c r="DB125" s="693"/>
      <c r="DC125" s="693"/>
      <c r="DD125" s="693"/>
      <c r="DE125" s="693"/>
      <c r="DF125" s="693"/>
      <c r="DG125" s="693"/>
      <c r="DH125" s="693"/>
      <c r="DI125" s="693"/>
      <c r="DJ125" s="693"/>
      <c r="DK125" s="693"/>
      <c r="DL125" s="693"/>
      <c r="DM125" s="693"/>
      <c r="DN125" s="693"/>
      <c r="DO125" s="693"/>
      <c r="DP125" s="693"/>
      <c r="DQ125" s="693"/>
      <c r="DR125" s="693"/>
      <c r="DS125" s="693"/>
      <c r="DT125" s="693"/>
      <c r="DU125" s="693"/>
      <c r="DV125" s="693"/>
      <c r="DW125" s="693"/>
      <c r="DX125" s="693"/>
      <c r="DY125" s="693"/>
      <c r="DZ125" s="693"/>
      <c r="EA125" s="693"/>
      <c r="EB125" s="693"/>
      <c r="EC125" s="693"/>
      <c r="ED125" s="693"/>
      <c r="EE125" s="693"/>
      <c r="EF125" s="693"/>
      <c r="EG125" s="693"/>
      <c r="EH125" s="693"/>
      <c r="EI125" s="693"/>
      <c r="EK125" s="45"/>
      <c r="EN125" s="145"/>
      <c r="EO125" s="127"/>
      <c r="EP125" s="127"/>
      <c r="EQ125" s="132"/>
      <c r="ER125" s="208" t="s">
        <v>11</v>
      </c>
      <c r="ES125" s="208"/>
      <c r="ET125" s="175" t="b">
        <v>0</v>
      </c>
      <c r="EU125" s="175"/>
      <c r="EV125" s="175"/>
      <c r="EW125" s="127"/>
      <c r="EX125" s="208" t="s">
        <v>12</v>
      </c>
      <c r="EY125" s="208"/>
      <c r="EZ125" s="175" t="b">
        <v>0</v>
      </c>
      <c r="FA125" s="175"/>
      <c r="FB125" s="175"/>
      <c r="FC125" s="127"/>
      <c r="FD125" s="208" t="s">
        <v>13</v>
      </c>
      <c r="FE125" s="208"/>
      <c r="FF125" s="175" t="b">
        <v>0</v>
      </c>
      <c r="FG125" s="175"/>
      <c r="FH125" s="175"/>
      <c r="FI125" s="127"/>
      <c r="FJ125" s="208" t="s">
        <v>15</v>
      </c>
      <c r="FK125" s="208"/>
      <c r="FL125" s="175" t="b">
        <v>0</v>
      </c>
      <c r="FM125" s="175"/>
      <c r="FN125" s="175"/>
      <c r="FO125" s="137"/>
      <c r="FP125" s="137"/>
      <c r="FQ125" s="137"/>
      <c r="FR125" s="137"/>
      <c r="FS125" s="137"/>
      <c r="FT125" s="137"/>
      <c r="FU125" s="137"/>
      <c r="FV125" s="137"/>
      <c r="FW125" s="137"/>
      <c r="FX125" s="137"/>
      <c r="FY125" s="137"/>
      <c r="FZ125" s="137"/>
      <c r="GA125" s="137"/>
      <c r="GB125" s="137"/>
      <c r="GC125" s="137"/>
      <c r="GD125" s="137"/>
      <c r="GE125" s="137"/>
      <c r="GF125" s="137"/>
      <c r="GG125" s="137"/>
      <c r="GH125" s="137"/>
      <c r="GI125" s="137"/>
      <c r="GJ125" s="137"/>
      <c r="GK125" s="137"/>
      <c r="GL125" s="137"/>
      <c r="GM125" s="137"/>
      <c r="GN125" s="137"/>
      <c r="GO125" s="137"/>
      <c r="GP125" s="137"/>
      <c r="GQ125" s="137"/>
      <c r="GR125" s="137"/>
      <c r="GS125" s="137"/>
      <c r="GT125" s="137"/>
      <c r="GU125" s="125"/>
      <c r="GV125" s="125"/>
      <c r="GW125" s="128"/>
      <c r="GX125" s="128"/>
      <c r="GY125" s="129"/>
      <c r="GZ125" s="129"/>
      <c r="HA125" s="129"/>
      <c r="HB125" s="127"/>
      <c r="HC125" s="128"/>
      <c r="HD125" s="128"/>
      <c r="HE125" s="129"/>
      <c r="HF125" s="129"/>
      <c r="HG125" s="129"/>
      <c r="HH125" s="129"/>
      <c r="HI125" s="128"/>
      <c r="HJ125" s="128"/>
      <c r="HK125" s="129"/>
      <c r="HL125" s="129"/>
      <c r="HM125" s="98"/>
      <c r="HN125" s="98"/>
      <c r="HO125" s="97"/>
      <c r="HP125" s="97"/>
      <c r="HQ125" s="98"/>
      <c r="HR125" s="98"/>
      <c r="HS125" s="98"/>
      <c r="HT125" s="100"/>
    </row>
    <row r="126" spans="1:228" ht="6" customHeight="1" x14ac:dyDescent="0.15">
      <c r="A126" s="16"/>
      <c r="B126" s="430"/>
      <c r="C126" s="431"/>
      <c r="D126" s="431"/>
      <c r="E126" s="431"/>
      <c r="F126" s="431"/>
      <c r="G126" s="431"/>
      <c r="H126" s="431"/>
      <c r="I126" s="431"/>
      <c r="J126" s="431"/>
      <c r="K126" s="431"/>
      <c r="L126" s="431"/>
      <c r="M126" s="434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366"/>
      <c r="Y126" s="438"/>
      <c r="Z126" s="554"/>
      <c r="AA126" s="388"/>
      <c r="AB126" s="680"/>
      <c r="AC126" s="681"/>
      <c r="AD126" s="681"/>
      <c r="AE126" s="681"/>
      <c r="AF126" s="682"/>
      <c r="AG126" s="387"/>
      <c r="AH126" s="564"/>
      <c r="AI126" s="427"/>
      <c r="AJ126" s="223"/>
      <c r="AK126" s="223"/>
      <c r="AL126" s="223"/>
      <c r="AM126" s="224"/>
      <c r="AN126" s="224"/>
      <c r="AO126" s="224"/>
      <c r="AP126" s="223"/>
      <c r="AQ126" s="223"/>
      <c r="AR126" s="223"/>
      <c r="AS126" s="223"/>
      <c r="AT126" s="224"/>
      <c r="AU126" s="224"/>
      <c r="AV126" s="224"/>
      <c r="AW126" s="223"/>
      <c r="AX126" s="223"/>
      <c r="AY126" s="223"/>
      <c r="AZ126" s="223"/>
      <c r="BA126" s="224"/>
      <c r="BB126" s="224"/>
      <c r="BC126" s="224"/>
      <c r="BD126" s="223"/>
      <c r="BE126" s="223"/>
      <c r="BF126" s="223"/>
      <c r="BG126" s="223"/>
      <c r="BH126" s="224"/>
      <c r="BI126" s="224"/>
      <c r="BJ126" s="224"/>
      <c r="BK126" s="224"/>
      <c r="BL126" s="434"/>
      <c r="BM126" s="268"/>
      <c r="BN126" s="268"/>
      <c r="BO126" s="268"/>
      <c r="BP126" s="268"/>
      <c r="BQ126" s="366"/>
      <c r="BR126" s="64"/>
      <c r="BS126" s="40"/>
      <c r="BU126" s="693"/>
      <c r="BV126" s="693"/>
      <c r="BW126" s="693"/>
      <c r="BX126" s="693"/>
      <c r="BY126" s="693"/>
      <c r="BZ126" s="693"/>
      <c r="CA126" s="693"/>
      <c r="CB126" s="693"/>
      <c r="CC126" s="693"/>
      <c r="CD126" s="693"/>
      <c r="CE126" s="693"/>
      <c r="CF126" s="693"/>
      <c r="CG126" s="693"/>
      <c r="CH126" s="693"/>
      <c r="CI126" s="693"/>
      <c r="CJ126" s="693"/>
      <c r="CK126" s="693"/>
      <c r="CL126" s="693"/>
      <c r="CM126" s="693"/>
      <c r="CN126" s="693"/>
      <c r="CO126" s="693"/>
      <c r="CP126" s="693"/>
      <c r="CQ126" s="693"/>
      <c r="CR126" s="693"/>
      <c r="CS126" s="693"/>
      <c r="CT126" s="693"/>
      <c r="CU126" s="693"/>
      <c r="CV126" s="693"/>
      <c r="CW126" s="693"/>
      <c r="CX126" s="693"/>
      <c r="CY126" s="693"/>
      <c r="CZ126" s="693"/>
      <c r="DA126" s="693"/>
      <c r="DB126" s="693"/>
      <c r="DC126" s="693"/>
      <c r="DD126" s="693"/>
      <c r="DE126" s="693"/>
      <c r="DF126" s="693"/>
      <c r="DG126" s="693"/>
      <c r="DH126" s="693"/>
      <c r="DI126" s="693"/>
      <c r="DJ126" s="693"/>
      <c r="DK126" s="693"/>
      <c r="DL126" s="693"/>
      <c r="DM126" s="693"/>
      <c r="DN126" s="693"/>
      <c r="DO126" s="693"/>
      <c r="DP126" s="693"/>
      <c r="DQ126" s="693"/>
      <c r="DR126" s="693"/>
      <c r="DS126" s="693"/>
      <c r="DT126" s="693"/>
      <c r="DU126" s="693"/>
      <c r="DV126" s="693"/>
      <c r="DW126" s="693"/>
      <c r="DX126" s="693"/>
      <c r="DY126" s="693"/>
      <c r="DZ126" s="693"/>
      <c r="EA126" s="693"/>
      <c r="EB126" s="693"/>
      <c r="EC126" s="693"/>
      <c r="ED126" s="693"/>
      <c r="EE126" s="693"/>
      <c r="EF126" s="693"/>
      <c r="EG126" s="693"/>
      <c r="EH126" s="693"/>
      <c r="EI126" s="693"/>
      <c r="EK126" s="45"/>
      <c r="EN126" s="145"/>
      <c r="EO126" s="127"/>
      <c r="EP126" s="127"/>
      <c r="EQ126" s="128"/>
      <c r="ER126" s="208"/>
      <c r="ES126" s="208"/>
      <c r="ET126" s="175"/>
      <c r="EU126" s="175"/>
      <c r="EV126" s="175"/>
      <c r="EW126" s="127"/>
      <c r="EX126" s="208"/>
      <c r="EY126" s="208"/>
      <c r="EZ126" s="175"/>
      <c r="FA126" s="175"/>
      <c r="FB126" s="175"/>
      <c r="FC126" s="129"/>
      <c r="FD126" s="208"/>
      <c r="FE126" s="208"/>
      <c r="FF126" s="175"/>
      <c r="FG126" s="175"/>
      <c r="FH126" s="175"/>
      <c r="FI126" s="128"/>
      <c r="FJ126" s="208"/>
      <c r="FK126" s="208"/>
      <c r="FL126" s="175"/>
      <c r="FM126" s="175"/>
      <c r="FN126" s="175"/>
      <c r="FO126" s="137"/>
      <c r="FP126" s="137"/>
      <c r="FQ126" s="137"/>
      <c r="FR126" s="137"/>
      <c r="FS126" s="137"/>
      <c r="FT126" s="137"/>
      <c r="FU126" s="137"/>
      <c r="FV126" s="137"/>
      <c r="FW126" s="137"/>
      <c r="FX126" s="137"/>
      <c r="FY126" s="137"/>
      <c r="FZ126" s="137"/>
      <c r="GA126" s="137"/>
      <c r="GB126" s="137"/>
      <c r="GC126" s="137"/>
      <c r="GD126" s="137"/>
      <c r="GE126" s="137"/>
      <c r="GF126" s="137"/>
      <c r="GG126" s="137"/>
      <c r="GH126" s="137"/>
      <c r="GI126" s="137"/>
      <c r="GJ126" s="137"/>
      <c r="GK126" s="137"/>
      <c r="GL126" s="137"/>
      <c r="GM126" s="137"/>
      <c r="GN126" s="137"/>
      <c r="GO126" s="137"/>
      <c r="GP126" s="137"/>
      <c r="GQ126" s="137"/>
      <c r="GR126" s="137"/>
      <c r="GS126" s="137"/>
      <c r="GT126" s="137"/>
      <c r="GU126" s="125"/>
      <c r="GV126" s="125"/>
      <c r="GW126" s="137"/>
      <c r="GX126" s="127"/>
      <c r="GY126" s="127"/>
      <c r="GZ126" s="127"/>
      <c r="HA126" s="127"/>
      <c r="HB126" s="127"/>
      <c r="HC126" s="127"/>
      <c r="HD126" s="127"/>
      <c r="HE126" s="128"/>
      <c r="HF126" s="128"/>
      <c r="HG126" s="129"/>
      <c r="HH126" s="129"/>
      <c r="HI126" s="129"/>
      <c r="HJ126" s="128"/>
      <c r="HK126" s="128"/>
      <c r="HL126" s="129"/>
      <c r="HM126" s="98"/>
      <c r="HN126" s="98"/>
      <c r="HO126" s="97"/>
      <c r="HP126" s="97"/>
      <c r="HQ126" s="98"/>
      <c r="HR126" s="98"/>
      <c r="HS126" s="98"/>
      <c r="HT126" s="100"/>
    </row>
    <row r="127" spans="1:228" ht="6" customHeight="1" thickBot="1" x14ac:dyDescent="0.2">
      <c r="A127" s="16"/>
      <c r="B127" s="430"/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  <c r="M127" s="435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436"/>
      <c r="Y127" s="438"/>
      <c r="Z127" s="554"/>
      <c r="AA127" s="388"/>
      <c r="AB127" s="683"/>
      <c r="AC127" s="684"/>
      <c r="AD127" s="684"/>
      <c r="AE127" s="684"/>
      <c r="AF127" s="685"/>
      <c r="AG127" s="387"/>
      <c r="AH127" s="564"/>
      <c r="AI127" s="427"/>
      <c r="AJ127" s="223"/>
      <c r="AK127" s="223"/>
      <c r="AL127" s="223"/>
      <c r="AM127" s="224"/>
      <c r="AN127" s="224"/>
      <c r="AO127" s="224"/>
      <c r="AP127" s="223"/>
      <c r="AQ127" s="223"/>
      <c r="AR127" s="223"/>
      <c r="AS127" s="223"/>
      <c r="AT127" s="224"/>
      <c r="AU127" s="224"/>
      <c r="AV127" s="224"/>
      <c r="AW127" s="223"/>
      <c r="AX127" s="223"/>
      <c r="AY127" s="223"/>
      <c r="AZ127" s="223"/>
      <c r="BA127" s="224"/>
      <c r="BB127" s="224"/>
      <c r="BC127" s="224"/>
      <c r="BD127" s="223"/>
      <c r="BE127" s="223"/>
      <c r="BF127" s="223"/>
      <c r="BG127" s="223"/>
      <c r="BH127" s="224"/>
      <c r="BI127" s="224"/>
      <c r="BJ127" s="224"/>
      <c r="BK127" s="224"/>
      <c r="BL127" s="435"/>
      <c r="BM127" s="320"/>
      <c r="BN127" s="320"/>
      <c r="BO127" s="320"/>
      <c r="BP127" s="320"/>
      <c r="BQ127" s="436"/>
      <c r="BR127" s="64"/>
      <c r="BS127" s="40"/>
      <c r="BU127" s="693"/>
      <c r="BV127" s="693"/>
      <c r="BW127" s="693"/>
      <c r="BX127" s="693"/>
      <c r="BY127" s="693"/>
      <c r="BZ127" s="693"/>
      <c r="CA127" s="693"/>
      <c r="CB127" s="693"/>
      <c r="CC127" s="693"/>
      <c r="CD127" s="693"/>
      <c r="CE127" s="693"/>
      <c r="CF127" s="693"/>
      <c r="CG127" s="693"/>
      <c r="CH127" s="693"/>
      <c r="CI127" s="693"/>
      <c r="CJ127" s="693"/>
      <c r="CK127" s="693"/>
      <c r="CL127" s="693"/>
      <c r="CM127" s="693"/>
      <c r="CN127" s="693"/>
      <c r="CO127" s="693"/>
      <c r="CP127" s="693"/>
      <c r="CQ127" s="693"/>
      <c r="CR127" s="693"/>
      <c r="CS127" s="693"/>
      <c r="CT127" s="693"/>
      <c r="CU127" s="693"/>
      <c r="CV127" s="693"/>
      <c r="CW127" s="693"/>
      <c r="CX127" s="693"/>
      <c r="CY127" s="693"/>
      <c r="CZ127" s="693"/>
      <c r="DA127" s="693"/>
      <c r="DB127" s="693"/>
      <c r="DC127" s="693"/>
      <c r="DD127" s="693"/>
      <c r="DE127" s="693"/>
      <c r="DF127" s="693"/>
      <c r="DG127" s="693"/>
      <c r="DH127" s="693"/>
      <c r="DI127" s="693"/>
      <c r="DJ127" s="693"/>
      <c r="DK127" s="693"/>
      <c r="DL127" s="693"/>
      <c r="DM127" s="693"/>
      <c r="DN127" s="693"/>
      <c r="DO127" s="693"/>
      <c r="DP127" s="693"/>
      <c r="DQ127" s="693"/>
      <c r="DR127" s="693"/>
      <c r="DS127" s="693"/>
      <c r="DT127" s="693"/>
      <c r="DU127" s="693"/>
      <c r="DV127" s="693"/>
      <c r="DW127" s="693"/>
      <c r="DX127" s="693"/>
      <c r="DY127" s="693"/>
      <c r="DZ127" s="693"/>
      <c r="EA127" s="693"/>
      <c r="EB127" s="693"/>
      <c r="EC127" s="693"/>
      <c r="ED127" s="693"/>
      <c r="EE127" s="693"/>
      <c r="EF127" s="693"/>
      <c r="EG127" s="693"/>
      <c r="EH127" s="693"/>
      <c r="EI127" s="693"/>
      <c r="EK127" s="45"/>
      <c r="EN127" s="145"/>
      <c r="EO127" s="127"/>
      <c r="EP127" s="127"/>
      <c r="EQ127" s="128"/>
      <c r="ER127" s="208"/>
      <c r="ES127" s="208"/>
      <c r="ET127" s="175"/>
      <c r="EU127" s="175"/>
      <c r="EV127" s="175"/>
      <c r="EW127" s="127"/>
      <c r="EX127" s="208"/>
      <c r="EY127" s="208"/>
      <c r="EZ127" s="175"/>
      <c r="FA127" s="175"/>
      <c r="FB127" s="175"/>
      <c r="FC127" s="129"/>
      <c r="FD127" s="208"/>
      <c r="FE127" s="208"/>
      <c r="FF127" s="175"/>
      <c r="FG127" s="175"/>
      <c r="FH127" s="175"/>
      <c r="FI127" s="128"/>
      <c r="FJ127" s="208"/>
      <c r="FK127" s="208"/>
      <c r="FL127" s="175"/>
      <c r="FM127" s="175"/>
      <c r="FN127" s="175"/>
      <c r="FO127" s="137"/>
      <c r="FP127" s="137"/>
      <c r="FQ127" s="137"/>
      <c r="FR127" s="137"/>
      <c r="FS127" s="137"/>
      <c r="FT127" s="137"/>
      <c r="FU127" s="137"/>
      <c r="FV127" s="137"/>
      <c r="FW127" s="137"/>
      <c r="FX127" s="137"/>
      <c r="FY127" s="137"/>
      <c r="FZ127" s="137"/>
      <c r="GA127" s="137"/>
      <c r="GB127" s="137"/>
      <c r="GC127" s="137"/>
      <c r="GD127" s="137"/>
      <c r="GE127" s="137"/>
      <c r="GF127" s="137"/>
      <c r="GG127" s="137"/>
      <c r="GH127" s="137"/>
      <c r="GI127" s="137"/>
      <c r="GJ127" s="137"/>
      <c r="GK127" s="137"/>
      <c r="GL127" s="137"/>
      <c r="GM127" s="137"/>
      <c r="GN127" s="137"/>
      <c r="GO127" s="137"/>
      <c r="GP127" s="137"/>
      <c r="GQ127" s="137"/>
      <c r="GR127" s="137"/>
      <c r="GS127" s="137"/>
      <c r="GT127" s="137"/>
      <c r="GU127" s="125"/>
      <c r="GV127" s="125"/>
      <c r="GW127" s="137"/>
      <c r="GX127" s="137"/>
      <c r="GY127" s="128"/>
      <c r="GZ127" s="128"/>
      <c r="HA127" s="129"/>
      <c r="HB127" s="129"/>
      <c r="HC127" s="129"/>
      <c r="HD127" s="127"/>
      <c r="HE127" s="128"/>
      <c r="HF127" s="128"/>
      <c r="HG127" s="129"/>
      <c r="HH127" s="129"/>
      <c r="HI127" s="129"/>
      <c r="HJ127" s="127"/>
      <c r="HK127" s="128"/>
      <c r="HL127" s="128"/>
      <c r="HM127" s="98"/>
      <c r="HN127" s="98"/>
      <c r="HO127" s="98"/>
      <c r="HP127" s="96"/>
      <c r="HQ127" s="96"/>
      <c r="HR127" s="96"/>
      <c r="HS127" s="96"/>
      <c r="HT127" s="96"/>
    </row>
    <row r="128" spans="1:228" ht="6" customHeight="1" x14ac:dyDescent="0.15">
      <c r="A128" s="16"/>
      <c r="B128" s="203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204"/>
      <c r="Z128" s="205"/>
      <c r="AA128" s="185"/>
      <c r="AB128" s="185"/>
      <c r="AC128" s="185"/>
      <c r="AD128" s="185"/>
      <c r="AE128" s="185"/>
      <c r="AF128" s="185"/>
      <c r="AG128" s="185"/>
      <c r="AH128" s="206"/>
      <c r="AI128" s="20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206"/>
      <c r="BS128" s="40"/>
      <c r="BU128" s="174"/>
      <c r="BV128" s="174"/>
      <c r="BW128" s="174"/>
      <c r="BX128" s="655" t="s">
        <v>39</v>
      </c>
      <c r="BY128" s="656"/>
      <c r="BZ128" s="656"/>
      <c r="CA128" s="656"/>
      <c r="CB128" s="656"/>
      <c r="CC128" s="656"/>
      <c r="CD128" s="656"/>
      <c r="CE128" s="656"/>
      <c r="CF128" s="656"/>
      <c r="CG128" s="656"/>
      <c r="CH128" s="657"/>
      <c r="CI128" s="661" t="s">
        <v>99</v>
      </c>
      <c r="CJ128" s="662"/>
      <c r="CK128" s="662"/>
      <c r="CL128" s="662"/>
      <c r="CM128" s="662"/>
      <c r="CN128" s="662"/>
      <c r="CO128" s="662"/>
      <c r="CP128" s="663"/>
      <c r="CQ128" s="667" t="s">
        <v>131</v>
      </c>
      <c r="CR128" s="668"/>
      <c r="CS128" s="668"/>
      <c r="CT128" s="668"/>
      <c r="CU128" s="668"/>
      <c r="CV128" s="668"/>
      <c r="CW128" s="668"/>
      <c r="CX128" s="668"/>
      <c r="CY128" s="668"/>
      <c r="CZ128" s="668"/>
      <c r="DA128" s="668"/>
      <c r="DB128" s="669"/>
      <c r="DC128" s="194"/>
      <c r="DD128" s="194"/>
      <c r="DE128" s="194"/>
      <c r="DF128" s="194"/>
      <c r="DG128" s="194"/>
      <c r="DH128" s="194"/>
      <c r="DI128" s="194"/>
      <c r="DJ128" s="194"/>
      <c r="DK128" s="194"/>
      <c r="DL128" s="194"/>
      <c r="DM128" s="194"/>
      <c r="DN128" s="194"/>
      <c r="DO128" s="194"/>
      <c r="DP128" s="194"/>
      <c r="DQ128" s="194"/>
      <c r="DR128" s="194"/>
      <c r="DS128" s="194"/>
      <c r="DT128" s="194"/>
      <c r="DU128" s="194"/>
      <c r="DV128" s="194"/>
      <c r="DW128" s="194"/>
      <c r="DX128" s="194"/>
      <c r="DY128" s="194"/>
      <c r="DZ128" s="194"/>
      <c r="EA128" s="194"/>
      <c r="EB128" s="194"/>
      <c r="EC128" s="194"/>
      <c r="ED128" s="194"/>
      <c r="EE128" s="194"/>
      <c r="EF128" s="194"/>
      <c r="EG128" s="194"/>
      <c r="EH128" s="194"/>
      <c r="EI128" s="194"/>
      <c r="EJ128" s="194"/>
      <c r="EK128" s="194"/>
      <c r="EL128" s="194"/>
      <c r="EN128" s="145"/>
      <c r="EO128" s="127"/>
      <c r="EP128" s="127"/>
      <c r="EQ128" s="128"/>
      <c r="ER128" s="128"/>
      <c r="ES128" s="129"/>
      <c r="ET128" s="129"/>
      <c r="EU128" s="129"/>
      <c r="EV128" s="127"/>
      <c r="EW128" s="137"/>
      <c r="EX128" s="137"/>
      <c r="EY128" s="137"/>
      <c r="EZ128" s="137"/>
      <c r="FA128" s="137"/>
      <c r="FB128" s="137"/>
      <c r="FC128" s="137"/>
      <c r="FD128" s="137"/>
      <c r="FE128" s="137"/>
      <c r="FF128" s="137"/>
      <c r="FG128" s="137"/>
      <c r="FH128" s="137"/>
      <c r="FI128" s="137"/>
      <c r="FJ128" s="137"/>
      <c r="FK128" s="137"/>
      <c r="FL128" s="137"/>
      <c r="FM128" s="137"/>
      <c r="FN128" s="137"/>
      <c r="FO128" s="137"/>
      <c r="FP128" s="137"/>
      <c r="FQ128" s="137"/>
      <c r="FR128" s="137"/>
      <c r="FS128" s="137"/>
      <c r="FT128" s="137"/>
      <c r="FU128" s="137"/>
      <c r="FV128" s="137"/>
      <c r="FW128" s="137"/>
      <c r="FX128" s="137"/>
      <c r="FY128" s="137"/>
      <c r="FZ128" s="137"/>
      <c r="GA128" s="137"/>
      <c r="GB128" s="137"/>
      <c r="GC128" s="137"/>
      <c r="GD128" s="137"/>
      <c r="GE128" s="137"/>
      <c r="GF128" s="137"/>
      <c r="GG128" s="137"/>
      <c r="GH128" s="137"/>
      <c r="GI128" s="137"/>
      <c r="GJ128" s="137"/>
      <c r="GK128" s="137"/>
      <c r="GL128" s="137"/>
      <c r="GM128" s="137"/>
      <c r="GN128" s="137"/>
      <c r="GO128" s="137"/>
      <c r="GP128" s="137"/>
      <c r="GQ128" s="137"/>
      <c r="GR128" s="137"/>
      <c r="GS128" s="137"/>
      <c r="GT128" s="137"/>
      <c r="GU128" s="125"/>
      <c r="GV128" s="125"/>
      <c r="GW128" s="137"/>
      <c r="GX128" s="128"/>
      <c r="GY128" s="128"/>
      <c r="GZ128" s="128"/>
      <c r="HA128" s="129"/>
      <c r="HB128" s="129"/>
      <c r="HC128" s="129"/>
      <c r="HD128" s="127"/>
      <c r="HE128" s="128"/>
      <c r="HF128" s="128"/>
      <c r="HG128" s="129"/>
      <c r="HH128" s="129"/>
      <c r="HI128" s="129"/>
      <c r="HJ128" s="129"/>
      <c r="HK128" s="128"/>
      <c r="HL128" s="128"/>
      <c r="HM128" s="98"/>
      <c r="HN128" s="98"/>
      <c r="HO128" s="98"/>
      <c r="HP128" s="96"/>
      <c r="HQ128" s="96"/>
      <c r="HR128" s="96"/>
      <c r="HS128" s="96"/>
      <c r="HT128" s="96"/>
    </row>
    <row r="129" spans="1:228" ht="6" customHeight="1" x14ac:dyDescent="0.15"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201"/>
      <c r="AV129" s="201"/>
      <c r="AW129" s="201"/>
      <c r="AX129" s="201"/>
      <c r="AY129" s="201"/>
      <c r="AZ129" s="201"/>
      <c r="BA129" s="201"/>
      <c r="BB129" s="201"/>
      <c r="BC129" s="201"/>
      <c r="BD129" s="201"/>
      <c r="BE129" s="201"/>
      <c r="BF129" s="201"/>
      <c r="BG129" s="201"/>
      <c r="BH129" s="201"/>
      <c r="BI129" s="201"/>
      <c r="BJ129" s="201"/>
      <c r="BK129" s="201"/>
      <c r="BL129" s="201"/>
      <c r="BM129" s="201"/>
      <c r="BN129" s="201"/>
      <c r="BO129" s="201"/>
      <c r="BP129" s="201"/>
      <c r="BQ129" s="201"/>
      <c r="BR129" s="201"/>
      <c r="BS129" s="40"/>
      <c r="BU129" s="174"/>
      <c r="BV129" s="174"/>
      <c r="BW129" s="174"/>
      <c r="BX129" s="658"/>
      <c r="BY129" s="659"/>
      <c r="BZ129" s="659"/>
      <c r="CA129" s="659"/>
      <c r="CB129" s="659"/>
      <c r="CC129" s="659"/>
      <c r="CD129" s="659"/>
      <c r="CE129" s="659"/>
      <c r="CF129" s="659"/>
      <c r="CG129" s="659"/>
      <c r="CH129" s="660"/>
      <c r="CI129" s="664"/>
      <c r="CJ129" s="665"/>
      <c r="CK129" s="665"/>
      <c r="CL129" s="665"/>
      <c r="CM129" s="665"/>
      <c r="CN129" s="665"/>
      <c r="CO129" s="665"/>
      <c r="CP129" s="666"/>
      <c r="CQ129" s="670"/>
      <c r="CR129" s="671"/>
      <c r="CS129" s="671"/>
      <c r="CT129" s="671"/>
      <c r="CU129" s="671"/>
      <c r="CV129" s="671"/>
      <c r="CW129" s="671"/>
      <c r="CX129" s="671"/>
      <c r="CY129" s="671"/>
      <c r="CZ129" s="671"/>
      <c r="DA129" s="671"/>
      <c r="DB129" s="672"/>
      <c r="DC129" s="194"/>
      <c r="DD129" s="194"/>
      <c r="DE129" s="194"/>
      <c r="DF129" s="194"/>
      <c r="DG129" s="194"/>
      <c r="DH129" s="194"/>
      <c r="DI129" s="194"/>
      <c r="DJ129" s="194"/>
      <c r="DK129" s="194"/>
      <c r="DL129" s="194"/>
      <c r="DM129" s="194"/>
      <c r="DN129" s="194"/>
      <c r="DO129" s="194"/>
      <c r="DP129" s="194"/>
      <c r="DQ129" s="194"/>
      <c r="DR129" s="194"/>
      <c r="DS129" s="194"/>
      <c r="DT129" s="194"/>
      <c r="DU129" s="194"/>
      <c r="DV129" s="194"/>
      <c r="DW129" s="194"/>
      <c r="DX129" s="194"/>
      <c r="DY129" s="194"/>
      <c r="DZ129" s="194"/>
      <c r="EA129" s="194"/>
      <c r="EB129" s="194"/>
      <c r="EC129" s="194"/>
      <c r="ED129" s="194"/>
      <c r="EE129" s="194"/>
      <c r="EF129" s="194"/>
      <c r="EG129" s="194"/>
      <c r="EH129" s="194"/>
      <c r="EI129" s="194"/>
      <c r="EJ129" s="194"/>
      <c r="EK129" s="194"/>
      <c r="EL129" s="194"/>
      <c r="EN129" s="145"/>
      <c r="EO129" s="127"/>
      <c r="EP129" s="127"/>
      <c r="EQ129" s="132"/>
      <c r="ER129" s="132"/>
      <c r="ES129" s="127"/>
      <c r="ET129" s="127"/>
      <c r="EU129" s="127"/>
      <c r="EV129" s="127"/>
      <c r="EW129" s="139"/>
      <c r="EX129" s="139"/>
      <c r="EY129" s="139"/>
      <c r="EZ129" s="129"/>
      <c r="FA129" s="129"/>
      <c r="FB129" s="129"/>
      <c r="FC129" s="128"/>
      <c r="FD129" s="128"/>
      <c r="FE129" s="129"/>
      <c r="FF129" s="129"/>
      <c r="FG129" s="129"/>
      <c r="FH129" s="128"/>
      <c r="FI129" s="128"/>
      <c r="FJ129" s="129"/>
      <c r="FK129" s="129"/>
      <c r="FL129" s="129"/>
      <c r="FM129" s="140"/>
      <c r="FN129" s="127"/>
      <c r="FO129" s="127"/>
      <c r="FP129" s="127"/>
      <c r="FQ129" s="127"/>
      <c r="FR129" s="127"/>
      <c r="FS129" s="127"/>
      <c r="FT129" s="127"/>
      <c r="FU129" s="127"/>
      <c r="FV129" s="127"/>
      <c r="FW129" s="137"/>
      <c r="FX129" s="137"/>
      <c r="FY129" s="137"/>
      <c r="FZ129" s="137"/>
      <c r="GA129" s="137"/>
      <c r="GB129" s="137"/>
      <c r="GC129" s="137"/>
      <c r="GD129" s="137"/>
      <c r="GE129" s="137"/>
      <c r="GF129" s="137"/>
      <c r="GG129" s="137"/>
      <c r="GH129" s="137"/>
      <c r="GI129" s="137"/>
      <c r="GJ129" s="137"/>
      <c r="GK129" s="137"/>
      <c r="GL129" s="137"/>
      <c r="GM129" s="137"/>
      <c r="GN129" s="137"/>
      <c r="GO129" s="137"/>
      <c r="GP129" s="137"/>
      <c r="GQ129" s="137"/>
      <c r="GR129" s="137"/>
      <c r="GS129" s="137"/>
      <c r="GT129" s="137"/>
      <c r="GU129" s="125"/>
      <c r="GV129" s="125"/>
      <c r="GW129" s="127"/>
      <c r="GX129" s="128"/>
      <c r="GY129" s="128"/>
      <c r="GZ129" s="128"/>
      <c r="HA129" s="129"/>
      <c r="HB129" s="129"/>
      <c r="HC129" s="129"/>
      <c r="HD129" s="127"/>
      <c r="HE129" s="128"/>
      <c r="HF129" s="128"/>
      <c r="HG129" s="129"/>
      <c r="HH129" s="129"/>
      <c r="HI129" s="129"/>
      <c r="HJ129" s="129"/>
      <c r="HK129" s="128"/>
      <c r="HL129" s="128"/>
      <c r="HM129" s="98"/>
      <c r="HN129" s="98"/>
      <c r="HO129" s="98"/>
      <c r="HP129" s="96"/>
      <c r="HQ129" s="96"/>
      <c r="HR129" s="96"/>
      <c r="HS129" s="96"/>
      <c r="HT129" s="96"/>
    </row>
    <row r="130" spans="1:228" ht="6" customHeight="1" thickBot="1" x14ac:dyDescent="0.2">
      <c r="B130" s="225" t="s">
        <v>260</v>
      </c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225"/>
      <c r="AH130" s="225"/>
      <c r="AI130" s="225"/>
      <c r="AJ130" s="225"/>
      <c r="AK130" s="225"/>
      <c r="AL130" s="225"/>
      <c r="AM130" s="225"/>
      <c r="AN130" s="225"/>
      <c r="AO130" s="225"/>
      <c r="AP130" s="225"/>
      <c r="AQ130" s="225"/>
      <c r="AR130" s="225"/>
      <c r="AS130" s="225"/>
      <c r="AT130" s="225"/>
      <c r="AU130" s="225"/>
      <c r="AV130" s="225"/>
      <c r="AW130" s="225"/>
      <c r="AX130" s="225"/>
      <c r="AY130" s="225"/>
      <c r="AZ130" s="225"/>
      <c r="BA130" s="225"/>
      <c r="BB130" s="225"/>
      <c r="BC130" s="225"/>
      <c r="BD130" s="225"/>
      <c r="BE130" s="225"/>
      <c r="BF130" s="225"/>
      <c r="BG130" s="225"/>
      <c r="BH130" s="225"/>
      <c r="BI130" s="225"/>
      <c r="BJ130" s="225"/>
      <c r="BK130" s="225"/>
      <c r="BL130" s="225"/>
      <c r="BM130" s="225"/>
      <c r="BN130" s="225"/>
      <c r="BO130" s="225"/>
      <c r="BP130" s="225"/>
      <c r="BS130" s="40"/>
      <c r="BT130" s="22"/>
      <c r="BU130" s="174"/>
      <c r="BV130" s="174"/>
      <c r="BW130" s="174"/>
      <c r="BX130" s="658"/>
      <c r="BY130" s="659"/>
      <c r="BZ130" s="659"/>
      <c r="CA130" s="659"/>
      <c r="CB130" s="659"/>
      <c r="CC130" s="659"/>
      <c r="CD130" s="659"/>
      <c r="CE130" s="659"/>
      <c r="CF130" s="659"/>
      <c r="CG130" s="659"/>
      <c r="CH130" s="660"/>
      <c r="CI130" s="664"/>
      <c r="CJ130" s="665"/>
      <c r="CK130" s="665"/>
      <c r="CL130" s="665"/>
      <c r="CM130" s="665"/>
      <c r="CN130" s="665"/>
      <c r="CO130" s="665"/>
      <c r="CP130" s="666"/>
      <c r="CQ130" s="670"/>
      <c r="CR130" s="671"/>
      <c r="CS130" s="671"/>
      <c r="CT130" s="671"/>
      <c r="CU130" s="671"/>
      <c r="CV130" s="671"/>
      <c r="CW130" s="671"/>
      <c r="CX130" s="671"/>
      <c r="CY130" s="671"/>
      <c r="CZ130" s="671"/>
      <c r="DA130" s="671"/>
      <c r="DB130" s="672"/>
      <c r="DC130" s="194"/>
      <c r="DD130" s="194"/>
      <c r="DE130" s="194"/>
      <c r="DF130" s="194"/>
      <c r="DG130" s="194"/>
      <c r="DH130" s="194"/>
      <c r="DI130" s="194"/>
      <c r="DJ130" s="194"/>
      <c r="DK130" s="194"/>
      <c r="DL130" s="194"/>
      <c r="DM130" s="194"/>
      <c r="DN130" s="194"/>
      <c r="DO130" s="194"/>
      <c r="DP130" s="194"/>
      <c r="DQ130" s="194"/>
      <c r="DR130" s="194"/>
      <c r="DS130" s="194"/>
      <c r="DT130" s="194"/>
      <c r="DU130" s="194"/>
      <c r="DV130" s="194"/>
      <c r="DW130" s="194"/>
      <c r="DX130" s="194"/>
      <c r="DY130" s="194"/>
      <c r="DZ130" s="194"/>
      <c r="EA130" s="194"/>
      <c r="EB130" s="194"/>
      <c r="EC130" s="194"/>
      <c r="ED130" s="194"/>
      <c r="EE130" s="194"/>
      <c r="EF130" s="194"/>
      <c r="EG130" s="194"/>
      <c r="EH130" s="194"/>
      <c r="EI130" s="194"/>
      <c r="EJ130" s="194"/>
      <c r="EK130" s="194"/>
      <c r="EL130" s="194"/>
      <c r="EN130" s="145"/>
      <c r="EO130" s="127"/>
      <c r="EP130" s="127"/>
      <c r="EQ130" s="137"/>
      <c r="ER130" s="137"/>
      <c r="ES130" s="137"/>
      <c r="ET130" s="137"/>
      <c r="EU130" s="137"/>
      <c r="EV130" s="127"/>
      <c r="EW130" s="139"/>
      <c r="EX130" s="139"/>
      <c r="EY130" s="139"/>
      <c r="EZ130" s="129"/>
      <c r="FA130" s="129"/>
      <c r="FB130" s="129"/>
      <c r="FC130" s="128"/>
      <c r="FD130" s="128"/>
      <c r="FE130" s="129"/>
      <c r="FF130" s="129"/>
      <c r="FG130" s="129"/>
      <c r="FH130" s="128"/>
      <c r="FI130" s="128"/>
      <c r="FJ130" s="129"/>
      <c r="FK130" s="129"/>
      <c r="FL130" s="129"/>
      <c r="FM130" s="140"/>
      <c r="FN130" s="127"/>
      <c r="FO130" s="127"/>
      <c r="FP130" s="127"/>
      <c r="FQ130" s="127"/>
      <c r="FR130" s="127"/>
      <c r="FS130" s="127"/>
      <c r="FT130" s="127"/>
      <c r="FU130" s="127"/>
      <c r="FV130" s="127"/>
      <c r="FW130" s="137"/>
      <c r="FX130" s="137"/>
      <c r="FY130" s="137"/>
      <c r="FZ130" s="137"/>
      <c r="GA130" s="137"/>
      <c r="GB130" s="137"/>
      <c r="GC130" s="137"/>
      <c r="GD130" s="137"/>
      <c r="GE130" s="137"/>
      <c r="GF130" s="137"/>
      <c r="GG130" s="137"/>
      <c r="GH130" s="137"/>
      <c r="GI130" s="137"/>
      <c r="GJ130" s="137"/>
      <c r="GK130" s="137"/>
      <c r="GL130" s="137"/>
      <c r="GM130" s="137"/>
      <c r="GN130" s="137"/>
      <c r="GO130" s="137"/>
      <c r="GP130" s="137"/>
      <c r="GQ130" s="137"/>
      <c r="GR130" s="137"/>
      <c r="GS130" s="137"/>
      <c r="GT130" s="137"/>
      <c r="GU130" s="125"/>
      <c r="GV130" s="125"/>
      <c r="GW130" s="127"/>
      <c r="GX130" s="128"/>
      <c r="GY130" s="128"/>
      <c r="GZ130" s="129"/>
      <c r="HA130" s="129"/>
      <c r="HB130" s="129"/>
      <c r="HC130" s="137"/>
      <c r="HD130" s="137"/>
      <c r="HE130" s="137"/>
      <c r="HF130" s="137"/>
      <c r="HG130" s="137"/>
      <c r="HH130" s="137"/>
      <c r="HI130" s="137"/>
      <c r="HJ130" s="137"/>
      <c r="HK130" s="137"/>
      <c r="HL130" s="137"/>
      <c r="HM130" s="96"/>
      <c r="HN130" s="96"/>
      <c r="HO130" s="96"/>
      <c r="HP130" s="96"/>
      <c r="HQ130" s="96"/>
      <c r="HR130" s="96"/>
      <c r="HS130" s="96"/>
      <c r="HT130" s="96"/>
    </row>
    <row r="131" spans="1:228" ht="6" customHeight="1" x14ac:dyDescent="0.15"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  <c r="AL131" s="225"/>
      <c r="AM131" s="225"/>
      <c r="AN131" s="225"/>
      <c r="AO131" s="225"/>
      <c r="AP131" s="225"/>
      <c r="AQ131" s="225"/>
      <c r="AR131" s="225"/>
      <c r="AS131" s="225"/>
      <c r="AT131" s="225"/>
      <c r="AU131" s="225"/>
      <c r="AV131" s="225"/>
      <c r="AW131" s="225"/>
      <c r="AX131" s="225"/>
      <c r="AY131" s="225"/>
      <c r="AZ131" s="225"/>
      <c r="BA131" s="225"/>
      <c r="BB131" s="225"/>
      <c r="BC131" s="225"/>
      <c r="BD131" s="225"/>
      <c r="BE131" s="225"/>
      <c r="BF131" s="225"/>
      <c r="BG131" s="225"/>
      <c r="BH131" s="225"/>
      <c r="BI131" s="225"/>
      <c r="BJ131" s="225"/>
      <c r="BK131" s="225"/>
      <c r="BL131" s="225"/>
      <c r="BM131" s="225"/>
      <c r="BN131" s="225"/>
      <c r="BO131" s="225"/>
      <c r="BP131" s="225"/>
      <c r="BS131" s="40"/>
      <c r="BU131" s="174"/>
      <c r="BV131" s="174"/>
      <c r="BW131" s="174"/>
      <c r="BX131" s="226" t="s">
        <v>11</v>
      </c>
      <c r="BY131" s="227"/>
      <c r="BZ131" s="720" t="s">
        <v>100</v>
      </c>
      <c r="CA131" s="720"/>
      <c r="CB131" s="720"/>
      <c r="CC131" s="720"/>
      <c r="CD131" s="720"/>
      <c r="CE131" s="720"/>
      <c r="CF131" s="720"/>
      <c r="CG131" s="720"/>
      <c r="CH131" s="72"/>
      <c r="CI131" s="612"/>
      <c r="CJ131" s="613"/>
      <c r="CK131" s="613"/>
      <c r="CL131" s="227"/>
      <c r="CM131" s="227"/>
      <c r="CN131" s="649"/>
      <c r="CO131" s="649"/>
      <c r="CP131" s="650"/>
      <c r="CQ131" s="612"/>
      <c r="CR131" s="613"/>
      <c r="CS131" s="613"/>
      <c r="CT131" s="613"/>
      <c r="CU131" s="613"/>
      <c r="CV131" s="227"/>
      <c r="CW131" s="227"/>
      <c r="CX131" s="613"/>
      <c r="CY131" s="613"/>
      <c r="CZ131" s="613"/>
      <c r="DA131" s="613"/>
      <c r="DB131" s="616"/>
      <c r="DC131" s="194"/>
      <c r="DD131" s="194"/>
      <c r="DE131" s="194"/>
      <c r="DF131" s="194"/>
      <c r="DG131" s="194"/>
      <c r="DH131" s="194"/>
      <c r="DI131" s="194"/>
      <c r="DJ131" s="194"/>
      <c r="DK131" s="194"/>
      <c r="DL131" s="194"/>
      <c r="DM131" s="194"/>
      <c r="DN131" s="194"/>
      <c r="DO131" s="194"/>
      <c r="DP131" s="194"/>
      <c r="DQ131" s="194"/>
      <c r="DR131" s="194"/>
      <c r="DS131" s="194"/>
      <c r="DT131" s="194"/>
      <c r="DU131" s="194"/>
      <c r="DV131" s="194"/>
      <c r="DW131" s="194"/>
      <c r="DX131" s="194"/>
      <c r="DY131" s="194"/>
      <c r="DZ131" s="194"/>
      <c r="EA131" s="194"/>
      <c r="EB131" s="194"/>
      <c r="EC131" s="194"/>
      <c r="ED131" s="194"/>
      <c r="EE131" s="194"/>
      <c r="EF131" s="194"/>
      <c r="EG131" s="194"/>
      <c r="EH131" s="194"/>
      <c r="EI131" s="194"/>
      <c r="EJ131" s="194"/>
      <c r="EK131" s="194"/>
      <c r="EL131" s="194"/>
      <c r="EM131" s="106"/>
      <c r="EN131" s="145"/>
      <c r="EO131" s="127"/>
      <c r="EP131" s="127"/>
      <c r="EQ131" s="137"/>
      <c r="ER131" s="137"/>
      <c r="ES131" s="137"/>
      <c r="ET131" s="137"/>
      <c r="EU131" s="137"/>
      <c r="EV131" s="127"/>
      <c r="EW131" s="139"/>
      <c r="EX131" s="139"/>
      <c r="EY131" s="139"/>
      <c r="EZ131" s="129"/>
      <c r="FA131" s="129"/>
      <c r="FB131" s="129"/>
      <c r="FC131" s="128"/>
      <c r="FD131" s="128"/>
      <c r="FE131" s="129"/>
      <c r="FF131" s="129"/>
      <c r="FG131" s="129"/>
      <c r="FH131" s="128"/>
      <c r="FI131" s="128"/>
      <c r="FJ131" s="129"/>
      <c r="FK131" s="129"/>
      <c r="FL131" s="129"/>
      <c r="FM131" s="140"/>
      <c r="FN131" s="127"/>
      <c r="FO131" s="127"/>
      <c r="FP131" s="127"/>
      <c r="FQ131" s="127"/>
      <c r="FR131" s="127"/>
      <c r="FS131" s="127"/>
      <c r="FT131" s="127"/>
      <c r="FU131" s="127"/>
      <c r="FV131" s="127"/>
      <c r="FW131" s="137"/>
      <c r="FX131" s="137"/>
      <c r="FY131" s="137"/>
      <c r="FZ131" s="137"/>
      <c r="GA131" s="137"/>
      <c r="GB131" s="137"/>
      <c r="GC131" s="137"/>
      <c r="GD131" s="137"/>
      <c r="GE131" s="137"/>
      <c r="GF131" s="137"/>
      <c r="GG131" s="137"/>
      <c r="GH131" s="137"/>
      <c r="GI131" s="208" t="s">
        <v>11</v>
      </c>
      <c r="GJ131" s="208"/>
      <c r="GK131" s="175" t="b">
        <v>0</v>
      </c>
      <c r="GL131" s="175"/>
      <c r="GM131" s="175"/>
      <c r="GN131" s="129"/>
      <c r="GO131" s="208" t="s">
        <v>11</v>
      </c>
      <c r="GP131" s="208"/>
      <c r="GQ131" s="175" t="b">
        <v>0</v>
      </c>
      <c r="GR131" s="175"/>
      <c r="GS131" s="175"/>
      <c r="GT131" s="137"/>
      <c r="GU131" s="125"/>
      <c r="GV131" s="125"/>
      <c r="GW131" s="127"/>
      <c r="GX131" s="128"/>
      <c r="GY131" s="128"/>
      <c r="GZ131" s="129"/>
      <c r="HA131" s="129"/>
      <c r="HB131" s="129"/>
      <c r="HC131" s="137"/>
      <c r="HD131" s="137"/>
      <c r="HE131" s="137"/>
      <c r="HF131" s="137"/>
      <c r="HG131" s="137"/>
      <c r="HH131" s="137"/>
      <c r="HI131" s="137"/>
      <c r="HJ131" s="137"/>
      <c r="HK131" s="137"/>
      <c r="HL131" s="137"/>
      <c r="HM131" s="96"/>
      <c r="HN131" s="96"/>
      <c r="HO131" s="96"/>
      <c r="HP131" s="96"/>
      <c r="HQ131" s="96"/>
      <c r="HR131" s="96"/>
      <c r="HS131" s="96"/>
      <c r="HT131" s="96"/>
    </row>
    <row r="132" spans="1:228" ht="6" customHeight="1" x14ac:dyDescent="0.15"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I132" s="225"/>
      <c r="AJ132" s="225"/>
      <c r="AK132" s="225"/>
      <c r="AL132" s="225"/>
      <c r="AM132" s="225"/>
      <c r="AN132" s="225"/>
      <c r="AO132" s="225"/>
      <c r="AP132" s="225"/>
      <c r="AQ132" s="225"/>
      <c r="AR132" s="225"/>
      <c r="AS132" s="225"/>
      <c r="AT132" s="225"/>
      <c r="AU132" s="225"/>
      <c r="AV132" s="225"/>
      <c r="AW132" s="225"/>
      <c r="AX132" s="225"/>
      <c r="AY132" s="225"/>
      <c r="AZ132" s="225"/>
      <c r="BA132" s="225"/>
      <c r="BB132" s="225"/>
      <c r="BC132" s="225"/>
      <c r="BD132" s="225"/>
      <c r="BE132" s="225"/>
      <c r="BF132" s="225"/>
      <c r="BG132" s="225"/>
      <c r="BH132" s="225"/>
      <c r="BI132" s="225"/>
      <c r="BJ132" s="225"/>
      <c r="BK132" s="225"/>
      <c r="BL132" s="225"/>
      <c r="BM132" s="225"/>
      <c r="BN132" s="225"/>
      <c r="BO132" s="225"/>
      <c r="BP132" s="225"/>
      <c r="BS132" s="40"/>
      <c r="BU132" s="174"/>
      <c r="BV132" s="174"/>
      <c r="BW132" s="174"/>
      <c r="BX132" s="228"/>
      <c r="BY132" s="196"/>
      <c r="BZ132" s="721"/>
      <c r="CA132" s="721"/>
      <c r="CB132" s="721"/>
      <c r="CC132" s="721"/>
      <c r="CD132" s="721"/>
      <c r="CE132" s="721"/>
      <c r="CF132" s="721"/>
      <c r="CG132" s="721"/>
      <c r="CH132" s="33"/>
      <c r="CI132" s="637"/>
      <c r="CJ132" s="638"/>
      <c r="CK132" s="638"/>
      <c r="CL132" s="196"/>
      <c r="CM132" s="196"/>
      <c r="CN132" s="633"/>
      <c r="CO132" s="633"/>
      <c r="CP132" s="634"/>
      <c r="CQ132" s="637"/>
      <c r="CR132" s="638"/>
      <c r="CS132" s="638"/>
      <c r="CT132" s="638"/>
      <c r="CU132" s="638"/>
      <c r="CV132" s="196"/>
      <c r="CW132" s="196"/>
      <c r="CX132" s="638"/>
      <c r="CY132" s="638"/>
      <c r="CZ132" s="638"/>
      <c r="DA132" s="638"/>
      <c r="DB132" s="716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4"/>
      <c r="DZ132" s="194"/>
      <c r="EA132" s="194"/>
      <c r="EB132" s="194"/>
      <c r="EC132" s="194"/>
      <c r="ED132" s="194"/>
      <c r="EE132" s="194"/>
      <c r="EF132" s="194"/>
      <c r="EG132" s="194"/>
      <c r="EH132" s="194"/>
      <c r="EI132" s="194"/>
      <c r="EJ132" s="194"/>
      <c r="EK132" s="194"/>
      <c r="EL132" s="194"/>
      <c r="EM132" s="106"/>
      <c r="EN132" s="145"/>
      <c r="EO132" s="127"/>
      <c r="EP132" s="127"/>
      <c r="EQ132" s="137"/>
      <c r="ER132" s="137"/>
      <c r="ES132" s="137"/>
      <c r="ET132" s="137"/>
      <c r="EU132" s="137"/>
      <c r="EV132" s="127"/>
      <c r="EW132" s="128"/>
      <c r="EX132" s="128"/>
      <c r="EY132" s="129"/>
      <c r="EZ132" s="129"/>
      <c r="FA132" s="129"/>
      <c r="FB132" s="127"/>
      <c r="FC132" s="128"/>
      <c r="FD132" s="128"/>
      <c r="FE132" s="129"/>
      <c r="FF132" s="129"/>
      <c r="FG132" s="129"/>
      <c r="FH132" s="127"/>
      <c r="FI132" s="127"/>
      <c r="FJ132" s="127"/>
      <c r="FK132" s="127"/>
      <c r="FL132" s="127"/>
      <c r="FM132" s="127"/>
      <c r="FN132" s="127"/>
      <c r="FO132" s="127"/>
      <c r="FP132" s="127"/>
      <c r="FQ132" s="127"/>
      <c r="FR132" s="127"/>
      <c r="FS132" s="127"/>
      <c r="FT132" s="127"/>
      <c r="FU132" s="127"/>
      <c r="FV132" s="127"/>
      <c r="FW132" s="137"/>
      <c r="FX132" s="137"/>
      <c r="FY132" s="137"/>
      <c r="FZ132" s="137"/>
      <c r="GA132" s="137"/>
      <c r="GB132" s="137"/>
      <c r="GC132" s="137"/>
      <c r="GD132" s="137"/>
      <c r="GE132" s="137"/>
      <c r="GF132" s="137"/>
      <c r="GG132" s="137"/>
      <c r="GH132" s="137"/>
      <c r="GI132" s="208"/>
      <c r="GJ132" s="208"/>
      <c r="GK132" s="175"/>
      <c r="GL132" s="175"/>
      <c r="GM132" s="175"/>
      <c r="GN132" s="129"/>
      <c r="GO132" s="208"/>
      <c r="GP132" s="208"/>
      <c r="GQ132" s="175"/>
      <c r="GR132" s="175"/>
      <c r="GS132" s="175"/>
      <c r="GT132" s="137"/>
      <c r="GU132" s="125"/>
      <c r="GV132" s="125"/>
      <c r="GW132" s="127"/>
      <c r="GX132" s="128"/>
      <c r="GY132" s="128"/>
      <c r="GZ132" s="129"/>
      <c r="HA132" s="129"/>
      <c r="HB132" s="129"/>
      <c r="HC132" s="137"/>
      <c r="HD132" s="137"/>
      <c r="HE132" s="137"/>
      <c r="HF132" s="137"/>
      <c r="HG132" s="137"/>
      <c r="HH132" s="137"/>
      <c r="HI132" s="137"/>
      <c r="HJ132" s="137"/>
      <c r="HK132" s="137"/>
      <c r="HL132" s="137"/>
      <c r="HM132" s="96"/>
      <c r="HN132" s="96"/>
      <c r="HO132" s="96"/>
      <c r="HP132" s="96"/>
      <c r="HQ132" s="96"/>
      <c r="HR132" s="96"/>
      <c r="HS132" s="96"/>
      <c r="HT132" s="96"/>
    </row>
    <row r="133" spans="1:228" ht="6" customHeight="1" thickBot="1" x14ac:dyDescent="0.2"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I133" s="225"/>
      <c r="AJ133" s="225"/>
      <c r="AK133" s="225"/>
      <c r="AL133" s="225"/>
      <c r="AM133" s="225"/>
      <c r="AN133" s="225"/>
      <c r="AO133" s="225"/>
      <c r="AP133" s="225"/>
      <c r="AQ133" s="225"/>
      <c r="AR133" s="225"/>
      <c r="AS133" s="225"/>
      <c r="AT133" s="225"/>
      <c r="AU133" s="225"/>
      <c r="AV133" s="225"/>
      <c r="AW133" s="225"/>
      <c r="AX133" s="225"/>
      <c r="AY133" s="225"/>
      <c r="AZ133" s="225"/>
      <c r="BA133" s="225"/>
      <c r="BB133" s="225"/>
      <c r="BC133" s="225"/>
      <c r="BD133" s="225"/>
      <c r="BE133" s="225"/>
      <c r="BF133" s="225"/>
      <c r="BG133" s="225"/>
      <c r="BH133" s="225"/>
      <c r="BI133" s="225"/>
      <c r="BJ133" s="225"/>
      <c r="BK133" s="225"/>
      <c r="BL133" s="225"/>
      <c r="BM133" s="225"/>
      <c r="BN133" s="225"/>
      <c r="BO133" s="225"/>
      <c r="BP133" s="225"/>
      <c r="BS133" s="40"/>
      <c r="BU133" s="174"/>
      <c r="BV133" s="174"/>
      <c r="BW133" s="174"/>
      <c r="BX133" s="236"/>
      <c r="BY133" s="198"/>
      <c r="BZ133" s="722"/>
      <c r="CA133" s="722"/>
      <c r="CB133" s="722"/>
      <c r="CC133" s="722"/>
      <c r="CD133" s="722"/>
      <c r="CE133" s="722"/>
      <c r="CF133" s="722"/>
      <c r="CG133" s="722"/>
      <c r="CH133" s="73"/>
      <c r="CI133" s="639"/>
      <c r="CJ133" s="640"/>
      <c r="CK133" s="640"/>
      <c r="CL133" s="198"/>
      <c r="CM133" s="198"/>
      <c r="CN133" s="610"/>
      <c r="CO133" s="610"/>
      <c r="CP133" s="611"/>
      <c r="CQ133" s="639"/>
      <c r="CR133" s="640"/>
      <c r="CS133" s="640"/>
      <c r="CT133" s="640"/>
      <c r="CU133" s="640"/>
      <c r="CV133" s="198"/>
      <c r="CW133" s="198"/>
      <c r="CX133" s="640"/>
      <c r="CY133" s="640"/>
      <c r="CZ133" s="640"/>
      <c r="DA133" s="640"/>
      <c r="DB133" s="717"/>
      <c r="DC133" s="194"/>
      <c r="DD133" s="194"/>
      <c r="DE133" s="194"/>
      <c r="DF133" s="194"/>
      <c r="DG133" s="194"/>
      <c r="DH133" s="194"/>
      <c r="DI133" s="194"/>
      <c r="DJ133" s="194"/>
      <c r="DK133" s="194"/>
      <c r="DL133" s="194"/>
      <c r="DM133" s="194"/>
      <c r="DN133" s="194"/>
      <c r="DO133" s="194"/>
      <c r="DP133" s="194"/>
      <c r="DQ133" s="194"/>
      <c r="DR133" s="194"/>
      <c r="DS133" s="194"/>
      <c r="DT133" s="194"/>
      <c r="DU133" s="194"/>
      <c r="DV133" s="194"/>
      <c r="DW133" s="194"/>
      <c r="DX133" s="194"/>
      <c r="DY133" s="194"/>
      <c r="DZ133" s="194"/>
      <c r="EA133" s="194"/>
      <c r="EB133" s="194"/>
      <c r="EC133" s="194"/>
      <c r="ED133" s="194"/>
      <c r="EE133" s="194"/>
      <c r="EF133" s="194"/>
      <c r="EG133" s="194"/>
      <c r="EH133" s="194"/>
      <c r="EI133" s="194"/>
      <c r="EJ133" s="194"/>
      <c r="EK133" s="194"/>
      <c r="EL133" s="194"/>
      <c r="EN133" s="145"/>
      <c r="EO133" s="127"/>
      <c r="EP133" s="127"/>
      <c r="EQ133" s="132"/>
      <c r="ER133" s="132"/>
      <c r="ES133" s="127"/>
      <c r="ET133" s="127"/>
      <c r="EU133" s="127"/>
      <c r="EV133" s="127"/>
      <c r="EW133" s="128"/>
      <c r="EX133" s="128"/>
      <c r="EY133" s="129"/>
      <c r="EZ133" s="129"/>
      <c r="FA133" s="129"/>
      <c r="FB133" s="127"/>
      <c r="FC133" s="128"/>
      <c r="FD133" s="128"/>
      <c r="FE133" s="129"/>
      <c r="FF133" s="129"/>
      <c r="FG133" s="129"/>
      <c r="FH133" s="127"/>
      <c r="FI133" s="127"/>
      <c r="FJ133" s="127"/>
      <c r="FK133" s="127"/>
      <c r="FL133" s="127"/>
      <c r="FM133" s="127"/>
      <c r="FN133" s="127"/>
      <c r="FO133" s="127"/>
      <c r="FP133" s="127"/>
      <c r="FQ133" s="127"/>
      <c r="FR133" s="127"/>
      <c r="FS133" s="127"/>
      <c r="FT133" s="127"/>
      <c r="FU133" s="127"/>
      <c r="FV133" s="127"/>
      <c r="FW133" s="137"/>
      <c r="FX133" s="137"/>
      <c r="FY133" s="137"/>
      <c r="FZ133" s="137"/>
      <c r="GA133" s="137"/>
      <c r="GB133" s="137"/>
      <c r="GC133" s="137"/>
      <c r="GD133" s="137"/>
      <c r="GE133" s="137"/>
      <c r="GF133" s="137"/>
      <c r="GG133" s="137"/>
      <c r="GH133" s="137"/>
      <c r="GI133" s="208"/>
      <c r="GJ133" s="208"/>
      <c r="GK133" s="175"/>
      <c r="GL133" s="175"/>
      <c r="GM133" s="175"/>
      <c r="GN133" s="129"/>
      <c r="GO133" s="208"/>
      <c r="GP133" s="208"/>
      <c r="GQ133" s="175"/>
      <c r="GR133" s="175"/>
      <c r="GS133" s="175"/>
      <c r="GT133" s="137"/>
      <c r="GU133" s="125"/>
      <c r="GV133" s="125"/>
      <c r="GW133" s="127"/>
      <c r="GX133" s="128"/>
      <c r="GY133" s="128"/>
      <c r="GZ133" s="129"/>
      <c r="HA133" s="129"/>
      <c r="HB133" s="129"/>
      <c r="HC133" s="137"/>
      <c r="HD133" s="137"/>
      <c r="HE133" s="137"/>
      <c r="HF133" s="137"/>
      <c r="HG133" s="137"/>
      <c r="HH133" s="137"/>
      <c r="HI133" s="137"/>
      <c r="HJ133" s="137"/>
      <c r="HK133" s="137"/>
      <c r="HL133" s="137"/>
      <c r="HM133" s="96"/>
      <c r="HN133" s="96"/>
      <c r="HO133" s="96"/>
      <c r="HP133" s="96"/>
      <c r="HQ133" s="96"/>
      <c r="HR133" s="96"/>
      <c r="HS133" s="96"/>
      <c r="HT133" s="96"/>
    </row>
    <row r="134" spans="1:228" ht="6" customHeight="1" x14ac:dyDescent="0.15">
      <c r="A134" s="174"/>
      <c r="B134" s="174"/>
      <c r="C134" s="440" t="s">
        <v>245</v>
      </c>
      <c r="D134" s="440"/>
      <c r="E134" s="440"/>
      <c r="F134" s="440"/>
      <c r="G134" s="440"/>
      <c r="H134" s="440"/>
      <c r="I134" s="440"/>
      <c r="J134" s="440"/>
      <c r="K134" s="440"/>
      <c r="L134" s="440"/>
      <c r="M134" s="440"/>
      <c r="N134" s="440"/>
      <c r="O134" s="440"/>
      <c r="P134" s="440"/>
      <c r="Q134" s="440"/>
      <c r="R134" s="440"/>
      <c r="S134" s="440"/>
      <c r="T134" s="440"/>
      <c r="U134" s="440"/>
      <c r="V134" s="440"/>
      <c r="W134" s="440"/>
      <c r="X134" s="440"/>
      <c r="Y134" s="440"/>
      <c r="Z134" s="440"/>
      <c r="AA134" s="440"/>
      <c r="AB134" s="440"/>
      <c r="AC134" s="440"/>
      <c r="AD134" s="440"/>
      <c r="AE134" s="440"/>
      <c r="AF134" s="440"/>
      <c r="AG134" s="440"/>
      <c r="AH134" s="440"/>
      <c r="AI134" s="440"/>
      <c r="AJ134" s="440"/>
      <c r="AK134" s="440"/>
      <c r="AL134" s="440"/>
      <c r="AM134" s="440"/>
      <c r="AN134" s="440"/>
      <c r="AO134" s="440"/>
      <c r="AP134" s="440"/>
      <c r="AQ134" s="440"/>
      <c r="AR134" s="440"/>
      <c r="AS134" s="440"/>
      <c r="AT134" s="440"/>
      <c r="AU134" s="440"/>
      <c r="AV134" s="440"/>
      <c r="AW134" s="440"/>
      <c r="AX134" s="440"/>
      <c r="AY134" s="440"/>
      <c r="AZ134" s="440"/>
      <c r="BA134" s="440"/>
      <c r="BB134" s="440"/>
      <c r="BC134" s="440"/>
      <c r="BD134" s="440"/>
      <c r="BE134" s="440"/>
      <c r="BF134" s="440"/>
      <c r="BG134" s="440"/>
      <c r="BH134" s="440"/>
      <c r="BI134" s="440"/>
      <c r="BJ134" s="440"/>
      <c r="BK134" s="440"/>
      <c r="BL134" s="440"/>
      <c r="BM134" s="440"/>
      <c r="BN134" s="440"/>
      <c r="BO134" s="440"/>
      <c r="BP134" s="440"/>
      <c r="BQ134" s="440"/>
      <c r="BR134" s="440"/>
      <c r="BS134" s="694"/>
      <c r="BU134" s="174"/>
      <c r="BV134" s="174"/>
      <c r="BW134" s="174"/>
      <c r="BX134" s="427" t="s">
        <v>12</v>
      </c>
      <c r="BY134" s="223"/>
      <c r="BZ134" s="718" t="s">
        <v>101</v>
      </c>
      <c r="CA134" s="718"/>
      <c r="CB134" s="718"/>
      <c r="CC134" s="718"/>
      <c r="CD134" s="718"/>
      <c r="CE134" s="718"/>
      <c r="CF134" s="718"/>
      <c r="CG134" s="718"/>
      <c r="CH134" s="26"/>
      <c r="CI134" s="641"/>
      <c r="CJ134" s="642"/>
      <c r="CK134" s="642"/>
      <c r="CL134" s="223"/>
      <c r="CM134" s="223"/>
      <c r="CN134" s="646"/>
      <c r="CO134" s="646"/>
      <c r="CP134" s="647"/>
      <c r="CQ134" s="651"/>
      <c r="CR134" s="621"/>
      <c r="CS134" s="621"/>
      <c r="CT134" s="621"/>
      <c r="CU134" s="621"/>
      <c r="CV134" s="186"/>
      <c r="CW134" s="186"/>
      <c r="CX134" s="621"/>
      <c r="CY134" s="621"/>
      <c r="CZ134" s="621"/>
      <c r="DA134" s="621"/>
      <c r="DB134" s="622"/>
      <c r="DC134" s="194"/>
      <c r="DD134" s="194"/>
      <c r="DE134" s="194"/>
      <c r="DF134" s="194"/>
      <c r="DG134" s="194"/>
      <c r="DH134" s="194"/>
      <c r="DI134" s="194"/>
      <c r="DJ134" s="194"/>
      <c r="DK134" s="194"/>
      <c r="DL134" s="194"/>
      <c r="DM134" s="194"/>
      <c r="DN134" s="194"/>
      <c r="DO134" s="194"/>
      <c r="DP134" s="194"/>
      <c r="DQ134" s="194"/>
      <c r="DR134" s="194"/>
      <c r="DS134" s="194"/>
      <c r="DT134" s="194"/>
      <c r="DU134" s="194"/>
      <c r="DV134" s="194"/>
      <c r="DW134" s="194"/>
      <c r="DX134" s="194"/>
      <c r="DY134" s="194"/>
      <c r="DZ134" s="194"/>
      <c r="EA134" s="194"/>
      <c r="EB134" s="194"/>
      <c r="EC134" s="194"/>
      <c r="ED134" s="194"/>
      <c r="EE134" s="194"/>
      <c r="EF134" s="194"/>
      <c r="EG134" s="194"/>
      <c r="EH134" s="194"/>
      <c r="EI134" s="194"/>
      <c r="EJ134" s="194"/>
      <c r="EK134" s="194"/>
      <c r="EL134" s="194"/>
      <c r="EN134" s="145"/>
      <c r="EO134" s="127"/>
      <c r="EP134" s="127"/>
      <c r="EQ134" s="132"/>
      <c r="ER134" s="132"/>
      <c r="ES134" s="127"/>
      <c r="ET134" s="127"/>
      <c r="EU134" s="127"/>
      <c r="EV134" s="127"/>
      <c r="EW134" s="128"/>
      <c r="EX134" s="128"/>
      <c r="EY134" s="129"/>
      <c r="EZ134" s="129"/>
      <c r="FA134" s="129"/>
      <c r="FB134" s="129"/>
      <c r="FC134" s="128"/>
      <c r="FD134" s="128"/>
      <c r="FE134" s="129"/>
      <c r="FF134" s="129"/>
      <c r="FG134" s="129"/>
      <c r="FH134" s="128"/>
      <c r="FI134" s="128"/>
      <c r="FJ134" s="129"/>
      <c r="FK134" s="129"/>
      <c r="FL134" s="129"/>
      <c r="FM134" s="128"/>
      <c r="FN134" s="128"/>
      <c r="FO134" s="129"/>
      <c r="FP134" s="129"/>
      <c r="FQ134" s="129"/>
      <c r="FR134" s="140"/>
      <c r="FS134" s="127"/>
      <c r="FT134" s="127"/>
      <c r="FU134" s="127"/>
      <c r="FV134" s="127"/>
      <c r="FW134" s="137"/>
      <c r="FX134" s="137"/>
      <c r="FY134" s="137"/>
      <c r="FZ134" s="137"/>
      <c r="GA134" s="137"/>
      <c r="GB134" s="137"/>
      <c r="GC134" s="137"/>
      <c r="GD134" s="137"/>
      <c r="GE134" s="137"/>
      <c r="GF134" s="137"/>
      <c r="GG134" s="137"/>
      <c r="GH134" s="137"/>
      <c r="GI134" s="208" t="s">
        <v>12</v>
      </c>
      <c r="GJ134" s="208"/>
      <c r="GK134" s="175" t="b">
        <v>0</v>
      </c>
      <c r="GL134" s="175"/>
      <c r="GM134" s="175"/>
      <c r="GN134" s="129"/>
      <c r="GO134" s="208" t="s">
        <v>12</v>
      </c>
      <c r="GP134" s="208"/>
      <c r="GQ134" s="175" t="b">
        <v>0</v>
      </c>
      <c r="GR134" s="175"/>
      <c r="GS134" s="175"/>
      <c r="GT134" s="137"/>
      <c r="GU134" s="125"/>
      <c r="GV134" s="125"/>
      <c r="GW134" s="127"/>
      <c r="GX134" s="128"/>
      <c r="GY134" s="128"/>
      <c r="GZ134" s="129"/>
      <c r="HA134" s="129"/>
      <c r="HB134" s="129"/>
      <c r="HC134" s="137"/>
      <c r="HD134" s="137"/>
      <c r="HE134" s="137"/>
      <c r="HF134" s="137"/>
      <c r="HG134" s="137"/>
      <c r="HH134" s="137"/>
      <c r="HI134" s="137"/>
      <c r="HJ134" s="137"/>
      <c r="HK134" s="137"/>
      <c r="HL134" s="137"/>
      <c r="HM134" s="96"/>
      <c r="HN134" s="96"/>
      <c r="HO134" s="96"/>
      <c r="HP134" s="96"/>
      <c r="HQ134" s="96"/>
      <c r="HR134" s="96"/>
      <c r="HS134" s="96"/>
      <c r="HT134" s="96"/>
    </row>
    <row r="135" spans="1:228" ht="6" customHeight="1" x14ac:dyDescent="0.15">
      <c r="A135" s="174"/>
      <c r="B135" s="174"/>
      <c r="C135" s="440"/>
      <c r="D135" s="440"/>
      <c r="E135" s="440"/>
      <c r="F135" s="440"/>
      <c r="G135" s="440"/>
      <c r="H135" s="440"/>
      <c r="I135" s="440"/>
      <c r="J135" s="440"/>
      <c r="K135" s="440"/>
      <c r="L135" s="440"/>
      <c r="M135" s="440"/>
      <c r="N135" s="440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0"/>
      <c r="AD135" s="440"/>
      <c r="AE135" s="440"/>
      <c r="AF135" s="440"/>
      <c r="AG135" s="440"/>
      <c r="AH135" s="440"/>
      <c r="AI135" s="440"/>
      <c r="AJ135" s="440"/>
      <c r="AK135" s="440"/>
      <c r="AL135" s="440"/>
      <c r="AM135" s="440"/>
      <c r="AN135" s="440"/>
      <c r="AO135" s="440"/>
      <c r="AP135" s="440"/>
      <c r="AQ135" s="440"/>
      <c r="AR135" s="440"/>
      <c r="AS135" s="440"/>
      <c r="AT135" s="440"/>
      <c r="AU135" s="440"/>
      <c r="AV135" s="440"/>
      <c r="AW135" s="440"/>
      <c r="AX135" s="440"/>
      <c r="AY135" s="440"/>
      <c r="AZ135" s="440"/>
      <c r="BA135" s="440"/>
      <c r="BB135" s="440"/>
      <c r="BC135" s="440"/>
      <c r="BD135" s="440"/>
      <c r="BE135" s="440"/>
      <c r="BF135" s="440"/>
      <c r="BG135" s="440"/>
      <c r="BH135" s="440"/>
      <c r="BI135" s="440"/>
      <c r="BJ135" s="440"/>
      <c r="BK135" s="440"/>
      <c r="BL135" s="440"/>
      <c r="BM135" s="440"/>
      <c r="BN135" s="440"/>
      <c r="BO135" s="440"/>
      <c r="BP135" s="440"/>
      <c r="BQ135" s="440"/>
      <c r="BR135" s="440"/>
      <c r="BS135" s="694"/>
      <c r="BT135" s="22"/>
      <c r="BU135" s="174"/>
      <c r="BV135" s="174"/>
      <c r="BW135" s="174"/>
      <c r="BX135" s="427"/>
      <c r="BY135" s="223"/>
      <c r="BZ135" s="718"/>
      <c r="CA135" s="718"/>
      <c r="CB135" s="718"/>
      <c r="CC135" s="718"/>
      <c r="CD135" s="718"/>
      <c r="CE135" s="718"/>
      <c r="CF135" s="718"/>
      <c r="CG135" s="718"/>
      <c r="CH135" s="26"/>
      <c r="CI135" s="643"/>
      <c r="CJ135" s="608"/>
      <c r="CK135" s="608"/>
      <c r="CL135" s="223"/>
      <c r="CM135" s="223"/>
      <c r="CN135" s="194"/>
      <c r="CO135" s="194"/>
      <c r="CP135" s="648"/>
      <c r="CQ135" s="651"/>
      <c r="CR135" s="621"/>
      <c r="CS135" s="621"/>
      <c r="CT135" s="621"/>
      <c r="CU135" s="621"/>
      <c r="CV135" s="186"/>
      <c r="CW135" s="186"/>
      <c r="CX135" s="621"/>
      <c r="CY135" s="621"/>
      <c r="CZ135" s="621"/>
      <c r="DA135" s="621"/>
      <c r="DB135" s="622"/>
      <c r="DC135" s="194"/>
      <c r="DD135" s="194"/>
      <c r="DE135" s="194"/>
      <c r="DF135" s="194"/>
      <c r="DG135" s="194"/>
      <c r="DH135" s="194"/>
      <c r="DI135" s="194"/>
      <c r="DJ135" s="194"/>
      <c r="DK135" s="194"/>
      <c r="DL135" s="194"/>
      <c r="DM135" s="194"/>
      <c r="DN135" s="194"/>
      <c r="DO135" s="194"/>
      <c r="DP135" s="194"/>
      <c r="DQ135" s="194"/>
      <c r="DR135" s="194"/>
      <c r="DS135" s="194"/>
      <c r="DT135" s="194"/>
      <c r="DU135" s="194"/>
      <c r="DV135" s="194"/>
      <c r="DW135" s="194"/>
      <c r="DX135" s="194"/>
      <c r="DY135" s="194"/>
      <c r="DZ135" s="194"/>
      <c r="EA135" s="194"/>
      <c r="EB135" s="194"/>
      <c r="EC135" s="194"/>
      <c r="ED135" s="194"/>
      <c r="EE135" s="194"/>
      <c r="EF135" s="194"/>
      <c r="EG135" s="194"/>
      <c r="EH135" s="194"/>
      <c r="EI135" s="194"/>
      <c r="EJ135" s="194"/>
      <c r="EK135" s="194"/>
      <c r="EL135" s="194"/>
      <c r="EN135" s="145"/>
      <c r="EO135" s="127"/>
      <c r="EP135" s="127"/>
      <c r="EQ135" s="132"/>
      <c r="ER135" s="132"/>
      <c r="ES135" s="127"/>
      <c r="ET135" s="127"/>
      <c r="EU135" s="127"/>
      <c r="EV135" s="127"/>
      <c r="EW135" s="128"/>
      <c r="EX135" s="128"/>
      <c r="EY135" s="129"/>
      <c r="EZ135" s="129"/>
      <c r="FA135" s="129"/>
      <c r="FB135" s="129"/>
      <c r="FC135" s="128"/>
      <c r="FD135" s="128"/>
      <c r="FE135" s="129"/>
      <c r="FF135" s="129"/>
      <c r="FG135" s="129"/>
      <c r="FH135" s="128"/>
      <c r="FI135" s="128"/>
      <c r="FJ135" s="129"/>
      <c r="FK135" s="129"/>
      <c r="FL135" s="129"/>
      <c r="FM135" s="128"/>
      <c r="FN135" s="128"/>
      <c r="FO135" s="129"/>
      <c r="FP135" s="129"/>
      <c r="FQ135" s="129"/>
      <c r="FR135" s="140"/>
      <c r="FS135" s="127"/>
      <c r="FT135" s="127"/>
      <c r="FU135" s="127"/>
      <c r="FV135" s="127"/>
      <c r="FW135" s="137"/>
      <c r="FX135" s="137"/>
      <c r="FY135" s="137"/>
      <c r="FZ135" s="137"/>
      <c r="GA135" s="137"/>
      <c r="GB135" s="137"/>
      <c r="GC135" s="137"/>
      <c r="GD135" s="137"/>
      <c r="GE135" s="137"/>
      <c r="GF135" s="137"/>
      <c r="GG135" s="137"/>
      <c r="GH135" s="137"/>
      <c r="GI135" s="208"/>
      <c r="GJ135" s="208"/>
      <c r="GK135" s="175"/>
      <c r="GL135" s="175"/>
      <c r="GM135" s="175"/>
      <c r="GN135" s="129"/>
      <c r="GO135" s="208"/>
      <c r="GP135" s="208"/>
      <c r="GQ135" s="175"/>
      <c r="GR135" s="175"/>
      <c r="GS135" s="175"/>
      <c r="GT135" s="137"/>
      <c r="GU135" s="125"/>
      <c r="GV135" s="125"/>
      <c r="GW135" s="128"/>
      <c r="GX135" s="128"/>
      <c r="GY135" s="129"/>
      <c r="GZ135" s="129"/>
      <c r="HA135" s="129"/>
      <c r="HB135" s="127"/>
      <c r="HC135" s="128"/>
      <c r="HD135" s="128"/>
      <c r="HE135" s="129"/>
      <c r="HF135" s="129"/>
      <c r="HG135" s="129"/>
      <c r="HH135" s="127"/>
      <c r="HI135" s="128"/>
      <c r="HJ135" s="128"/>
      <c r="HK135" s="129"/>
      <c r="HL135" s="129"/>
      <c r="HM135" s="98"/>
      <c r="HN135" s="98"/>
      <c r="HO135" s="97"/>
      <c r="HP135" s="96"/>
      <c r="HQ135" s="96"/>
      <c r="HR135" s="96"/>
      <c r="HS135" s="96"/>
      <c r="HT135" s="96"/>
    </row>
    <row r="136" spans="1:228" ht="6" customHeight="1" x14ac:dyDescent="0.15">
      <c r="A136" s="174"/>
      <c r="B136" s="174"/>
      <c r="C136" s="440"/>
      <c r="D136" s="440"/>
      <c r="E136" s="440"/>
      <c r="F136" s="440"/>
      <c r="G136" s="440"/>
      <c r="H136" s="440"/>
      <c r="I136" s="440"/>
      <c r="J136" s="440"/>
      <c r="K136" s="440"/>
      <c r="L136" s="440"/>
      <c r="M136" s="440"/>
      <c r="N136" s="440"/>
      <c r="O136" s="440"/>
      <c r="P136" s="440"/>
      <c r="Q136" s="440"/>
      <c r="R136" s="440"/>
      <c r="S136" s="440"/>
      <c r="T136" s="440"/>
      <c r="U136" s="440"/>
      <c r="V136" s="440"/>
      <c r="W136" s="440"/>
      <c r="X136" s="440"/>
      <c r="Y136" s="440"/>
      <c r="Z136" s="440"/>
      <c r="AA136" s="440"/>
      <c r="AB136" s="440"/>
      <c r="AC136" s="440"/>
      <c r="AD136" s="440"/>
      <c r="AE136" s="440"/>
      <c r="AF136" s="440"/>
      <c r="AG136" s="440"/>
      <c r="AH136" s="440"/>
      <c r="AI136" s="440"/>
      <c r="AJ136" s="440"/>
      <c r="AK136" s="440"/>
      <c r="AL136" s="440"/>
      <c r="AM136" s="440"/>
      <c r="AN136" s="440"/>
      <c r="AO136" s="440"/>
      <c r="AP136" s="440"/>
      <c r="AQ136" s="440"/>
      <c r="AR136" s="440"/>
      <c r="AS136" s="440"/>
      <c r="AT136" s="440"/>
      <c r="AU136" s="440"/>
      <c r="AV136" s="440"/>
      <c r="AW136" s="440"/>
      <c r="AX136" s="440"/>
      <c r="AY136" s="440"/>
      <c r="AZ136" s="440"/>
      <c r="BA136" s="440"/>
      <c r="BB136" s="440"/>
      <c r="BC136" s="440"/>
      <c r="BD136" s="440"/>
      <c r="BE136" s="440"/>
      <c r="BF136" s="440"/>
      <c r="BG136" s="440"/>
      <c r="BH136" s="440"/>
      <c r="BI136" s="440"/>
      <c r="BJ136" s="440"/>
      <c r="BK136" s="440"/>
      <c r="BL136" s="440"/>
      <c r="BM136" s="440"/>
      <c r="BN136" s="440"/>
      <c r="BO136" s="440"/>
      <c r="BP136" s="440"/>
      <c r="BQ136" s="440"/>
      <c r="BR136" s="440"/>
      <c r="BS136" s="694"/>
      <c r="BT136" s="25"/>
      <c r="BU136" s="174"/>
      <c r="BV136" s="174"/>
      <c r="BW136" s="174"/>
      <c r="BX136" s="712"/>
      <c r="BY136" s="713"/>
      <c r="BZ136" s="719"/>
      <c r="CA136" s="719"/>
      <c r="CB136" s="719"/>
      <c r="CC136" s="719"/>
      <c r="CD136" s="719"/>
      <c r="CE136" s="719"/>
      <c r="CF136" s="719"/>
      <c r="CG136" s="719"/>
      <c r="CH136" s="30"/>
      <c r="CI136" s="644"/>
      <c r="CJ136" s="645"/>
      <c r="CK136" s="645"/>
      <c r="CL136" s="713"/>
      <c r="CM136" s="713"/>
      <c r="CN136" s="195"/>
      <c r="CO136" s="195"/>
      <c r="CP136" s="204"/>
      <c r="CQ136" s="652"/>
      <c r="CR136" s="653"/>
      <c r="CS136" s="653"/>
      <c r="CT136" s="653"/>
      <c r="CU136" s="653"/>
      <c r="CV136" s="188"/>
      <c r="CW136" s="188"/>
      <c r="CX136" s="653"/>
      <c r="CY136" s="653"/>
      <c r="CZ136" s="653"/>
      <c r="DA136" s="653"/>
      <c r="DB136" s="654"/>
      <c r="DC136" s="194"/>
      <c r="DD136" s="194"/>
      <c r="DE136" s="194"/>
      <c r="DF136" s="194"/>
      <c r="DG136" s="194"/>
      <c r="DH136" s="194"/>
      <c r="DI136" s="194"/>
      <c r="DJ136" s="194"/>
      <c r="DK136" s="194"/>
      <c r="DL136" s="194"/>
      <c r="DM136" s="194"/>
      <c r="DN136" s="194"/>
      <c r="DO136" s="194"/>
      <c r="DP136" s="194"/>
      <c r="DQ136" s="194"/>
      <c r="DR136" s="194"/>
      <c r="DS136" s="194"/>
      <c r="DT136" s="194"/>
      <c r="DU136" s="194"/>
      <c r="DV136" s="194"/>
      <c r="DW136" s="194"/>
      <c r="DX136" s="194"/>
      <c r="DY136" s="194"/>
      <c r="DZ136" s="194"/>
      <c r="EA136" s="194"/>
      <c r="EB136" s="194"/>
      <c r="EC136" s="194"/>
      <c r="ED136" s="194"/>
      <c r="EE136" s="194"/>
      <c r="EF136" s="194"/>
      <c r="EG136" s="194"/>
      <c r="EH136" s="194"/>
      <c r="EI136" s="194"/>
      <c r="EJ136" s="194"/>
      <c r="EK136" s="194"/>
      <c r="EL136" s="194"/>
      <c r="EN136" s="126"/>
      <c r="EO136" s="127"/>
      <c r="EP136" s="127"/>
      <c r="EQ136" s="132"/>
      <c r="ER136" s="132"/>
      <c r="ES136" s="127"/>
      <c r="ET136" s="127"/>
      <c r="EU136" s="127"/>
      <c r="EV136" s="127"/>
      <c r="EW136" s="128"/>
      <c r="EX136" s="128"/>
      <c r="EY136" s="129"/>
      <c r="EZ136" s="129"/>
      <c r="FA136" s="129"/>
      <c r="FB136" s="129"/>
      <c r="FC136" s="128"/>
      <c r="FD136" s="128"/>
      <c r="FE136" s="129"/>
      <c r="FF136" s="129"/>
      <c r="FG136" s="129"/>
      <c r="FH136" s="128"/>
      <c r="FI136" s="128"/>
      <c r="FJ136" s="129"/>
      <c r="FK136" s="129"/>
      <c r="FL136" s="129"/>
      <c r="FM136" s="128"/>
      <c r="FN136" s="128"/>
      <c r="FO136" s="129"/>
      <c r="FP136" s="129"/>
      <c r="FQ136" s="129"/>
      <c r="FR136" s="140"/>
      <c r="FS136" s="127"/>
      <c r="FT136" s="127"/>
      <c r="FU136" s="127"/>
      <c r="FV136" s="127"/>
      <c r="FW136" s="137"/>
      <c r="FX136" s="137"/>
      <c r="FY136" s="137"/>
      <c r="FZ136" s="137"/>
      <c r="GA136" s="137"/>
      <c r="GB136" s="137"/>
      <c r="GC136" s="137"/>
      <c r="GD136" s="137"/>
      <c r="GE136" s="137"/>
      <c r="GF136" s="137"/>
      <c r="GG136" s="137"/>
      <c r="GH136" s="137"/>
      <c r="GI136" s="208"/>
      <c r="GJ136" s="208"/>
      <c r="GK136" s="175"/>
      <c r="GL136" s="175"/>
      <c r="GM136" s="175"/>
      <c r="GN136" s="129"/>
      <c r="GO136" s="208"/>
      <c r="GP136" s="208"/>
      <c r="GQ136" s="175"/>
      <c r="GR136" s="175"/>
      <c r="GS136" s="175"/>
      <c r="GT136" s="137"/>
      <c r="GU136" s="125"/>
      <c r="GV136" s="125"/>
      <c r="GW136" s="128"/>
      <c r="GX136" s="128"/>
      <c r="GY136" s="129"/>
      <c r="GZ136" s="129"/>
      <c r="HA136" s="129"/>
      <c r="HB136" s="127"/>
      <c r="HC136" s="128"/>
      <c r="HD136" s="128"/>
      <c r="HE136" s="129"/>
      <c r="HF136" s="129"/>
      <c r="HG136" s="129"/>
      <c r="HH136" s="129"/>
      <c r="HI136" s="128"/>
      <c r="HJ136" s="128"/>
      <c r="HK136" s="129"/>
      <c r="HL136" s="129"/>
      <c r="HM136" s="98"/>
      <c r="HN136" s="98"/>
      <c r="HO136" s="97"/>
      <c r="HP136" s="93"/>
      <c r="HQ136" s="93"/>
      <c r="HR136" s="93"/>
      <c r="HS136" s="93"/>
      <c r="HT136" s="93"/>
    </row>
    <row r="137" spans="1:228" ht="6" customHeight="1" x14ac:dyDescent="0.15">
      <c r="A137" s="174"/>
      <c r="B137" s="174"/>
      <c r="C137" s="441" t="s">
        <v>193</v>
      </c>
      <c r="D137" s="441"/>
      <c r="E137" s="441"/>
      <c r="F137" s="441"/>
      <c r="G137" s="441"/>
      <c r="H137" s="441"/>
      <c r="I137" s="441"/>
      <c r="J137" s="441"/>
      <c r="K137" s="441"/>
      <c r="L137" s="441"/>
      <c r="M137" s="441"/>
      <c r="N137" s="441"/>
      <c r="O137" s="441"/>
      <c r="P137" s="441"/>
      <c r="Q137" s="441"/>
      <c r="R137" s="441"/>
      <c r="S137" s="441"/>
      <c r="T137" s="441"/>
      <c r="U137" s="441"/>
      <c r="V137" s="441"/>
      <c r="W137" s="441"/>
      <c r="X137" s="441"/>
      <c r="Y137" s="441"/>
      <c r="Z137" s="441"/>
      <c r="AA137" s="441"/>
      <c r="AB137" s="441"/>
      <c r="AC137" s="441"/>
      <c r="AD137" s="441"/>
      <c r="AE137" s="441"/>
      <c r="AF137" s="441"/>
      <c r="AG137" s="441"/>
      <c r="AH137" s="441"/>
      <c r="AI137" s="441"/>
      <c r="AJ137" s="441"/>
      <c r="AK137" s="441"/>
      <c r="AL137" s="441"/>
      <c r="AM137" s="441"/>
      <c r="AN137" s="441"/>
      <c r="AO137" s="441"/>
      <c r="AP137" s="441"/>
      <c r="AQ137" s="441"/>
      <c r="AR137" s="441"/>
      <c r="AS137" s="441"/>
      <c r="AT137" s="441"/>
      <c r="AU137" s="441"/>
      <c r="AV137" s="441"/>
      <c r="AW137" s="441"/>
      <c r="AX137" s="441"/>
      <c r="AY137" s="441"/>
      <c r="AZ137" s="441"/>
      <c r="BA137" s="441"/>
      <c r="BB137" s="441"/>
      <c r="BC137" s="441"/>
      <c r="BD137" s="441"/>
      <c r="BE137" s="441"/>
      <c r="BF137" s="441"/>
      <c r="BG137" s="441"/>
      <c r="BH137" s="441"/>
      <c r="BI137" s="441"/>
      <c r="BJ137" s="441"/>
      <c r="BK137" s="441"/>
      <c r="BL137" s="441"/>
      <c r="BM137" s="441"/>
      <c r="BN137" s="441"/>
      <c r="BS137" s="40"/>
      <c r="BT137" s="25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  <c r="CH137" s="174"/>
      <c r="CI137" s="174"/>
      <c r="CJ137" s="174"/>
      <c r="CK137" s="174"/>
      <c r="CL137" s="174"/>
      <c r="CM137" s="174"/>
      <c r="CN137" s="174"/>
      <c r="CO137" s="174"/>
      <c r="CP137" s="174"/>
      <c r="CQ137" s="174"/>
      <c r="CR137" s="174"/>
      <c r="CS137" s="174"/>
      <c r="CT137" s="174"/>
      <c r="CU137" s="174"/>
      <c r="CV137" s="174"/>
      <c r="CW137" s="174"/>
      <c r="CX137" s="174"/>
      <c r="CY137" s="174"/>
      <c r="CZ137" s="174"/>
      <c r="DA137" s="174"/>
      <c r="DB137" s="174"/>
      <c r="DC137" s="174"/>
      <c r="DD137" s="174"/>
      <c r="DE137" s="174"/>
      <c r="DF137" s="174"/>
      <c r="DG137" s="174"/>
      <c r="DH137" s="174"/>
      <c r="DI137" s="174"/>
      <c r="DJ137" s="174"/>
      <c r="DK137" s="174"/>
      <c r="DL137" s="174"/>
      <c r="DM137" s="174"/>
      <c r="DN137" s="174"/>
      <c r="DO137" s="174"/>
      <c r="DP137" s="174"/>
      <c r="DQ137" s="174"/>
      <c r="DR137" s="174"/>
      <c r="DS137" s="174"/>
      <c r="DT137" s="174"/>
      <c r="DU137" s="174"/>
      <c r="DV137" s="174"/>
      <c r="DW137" s="174"/>
      <c r="DX137" s="174"/>
      <c r="DY137" s="174"/>
      <c r="DZ137" s="174"/>
      <c r="EA137" s="174"/>
      <c r="EB137" s="174"/>
      <c r="EC137" s="174"/>
      <c r="ED137" s="174"/>
      <c r="EE137" s="174"/>
      <c r="EF137" s="174"/>
      <c r="EG137" s="174"/>
      <c r="EH137" s="174"/>
      <c r="EI137" s="174"/>
      <c r="EJ137" s="174"/>
      <c r="EK137" s="174"/>
      <c r="EL137" s="174"/>
      <c r="EN137" s="126"/>
      <c r="EO137" s="127"/>
      <c r="EP137" s="127"/>
      <c r="EQ137" s="132"/>
      <c r="ER137" s="132"/>
      <c r="ES137" s="127"/>
      <c r="ET137" s="127"/>
      <c r="EU137" s="127"/>
      <c r="EV137" s="127"/>
      <c r="EW137" s="128"/>
      <c r="EX137" s="128"/>
      <c r="EY137" s="129"/>
      <c r="EZ137" s="129"/>
      <c r="FA137" s="129"/>
      <c r="FB137" s="129"/>
      <c r="FC137" s="128"/>
      <c r="FD137" s="128"/>
      <c r="FE137" s="129"/>
      <c r="FF137" s="129"/>
      <c r="FG137" s="129"/>
      <c r="FH137" s="127"/>
      <c r="FI137" s="127"/>
      <c r="FJ137" s="127"/>
      <c r="FK137" s="127"/>
      <c r="FL137" s="127"/>
      <c r="FM137" s="127"/>
      <c r="FN137" s="127"/>
      <c r="FO137" s="127"/>
      <c r="FP137" s="127"/>
      <c r="FQ137" s="127"/>
      <c r="FR137" s="127"/>
      <c r="FS137" s="127"/>
      <c r="FT137" s="127"/>
      <c r="FU137" s="127"/>
      <c r="FV137" s="127"/>
      <c r="FW137" s="137"/>
      <c r="FX137" s="137"/>
      <c r="FY137" s="137"/>
      <c r="FZ137" s="137"/>
      <c r="GA137" s="137"/>
      <c r="GB137" s="137"/>
      <c r="GC137" s="137"/>
      <c r="GD137" s="137"/>
      <c r="GE137" s="137"/>
      <c r="GF137" s="137"/>
      <c r="GG137" s="137"/>
      <c r="GH137" s="137"/>
      <c r="GI137" s="137"/>
      <c r="GJ137" s="137"/>
      <c r="GK137" s="137"/>
      <c r="GL137" s="137"/>
      <c r="GM137" s="137"/>
      <c r="GN137" s="137"/>
      <c r="GO137" s="137"/>
      <c r="GP137" s="137"/>
      <c r="GQ137" s="137"/>
      <c r="GR137" s="137"/>
      <c r="GS137" s="137"/>
      <c r="GT137" s="137"/>
      <c r="GU137" s="125"/>
      <c r="GV137" s="125"/>
      <c r="GW137" s="128"/>
      <c r="GX137" s="128"/>
      <c r="GY137" s="129"/>
      <c r="GZ137" s="129"/>
      <c r="HA137" s="129"/>
      <c r="HB137" s="127"/>
      <c r="HC137" s="128"/>
      <c r="HD137" s="128"/>
      <c r="HE137" s="129"/>
      <c r="HF137" s="129"/>
      <c r="HG137" s="129"/>
      <c r="HH137" s="129"/>
      <c r="HI137" s="128"/>
      <c r="HJ137" s="128"/>
      <c r="HK137" s="129"/>
      <c r="HL137" s="129"/>
      <c r="HM137" s="98"/>
      <c r="HN137" s="98"/>
      <c r="HO137" s="97"/>
      <c r="HP137" s="93"/>
      <c r="HQ137" s="93"/>
      <c r="HR137" s="93"/>
      <c r="HS137" s="93"/>
      <c r="HT137" s="93"/>
    </row>
    <row r="138" spans="1:228" ht="6" customHeight="1" x14ac:dyDescent="0.15">
      <c r="A138" s="174"/>
      <c r="B138" s="174"/>
      <c r="C138" s="441"/>
      <c r="D138" s="441"/>
      <c r="E138" s="441"/>
      <c r="F138" s="441"/>
      <c r="G138" s="441"/>
      <c r="H138" s="441"/>
      <c r="I138" s="441"/>
      <c r="J138" s="441"/>
      <c r="K138" s="441"/>
      <c r="L138" s="441"/>
      <c r="M138" s="441"/>
      <c r="N138" s="441"/>
      <c r="O138" s="441"/>
      <c r="P138" s="441"/>
      <c r="Q138" s="441"/>
      <c r="R138" s="441"/>
      <c r="S138" s="441"/>
      <c r="T138" s="441"/>
      <c r="U138" s="441"/>
      <c r="V138" s="441"/>
      <c r="W138" s="441"/>
      <c r="X138" s="441"/>
      <c r="Y138" s="441"/>
      <c r="Z138" s="441"/>
      <c r="AA138" s="441"/>
      <c r="AB138" s="441"/>
      <c r="AC138" s="441"/>
      <c r="AD138" s="441"/>
      <c r="AE138" s="441"/>
      <c r="AF138" s="441"/>
      <c r="AG138" s="441"/>
      <c r="AH138" s="441"/>
      <c r="AI138" s="441"/>
      <c r="AJ138" s="441"/>
      <c r="AK138" s="441"/>
      <c r="AL138" s="441"/>
      <c r="AM138" s="441"/>
      <c r="AN138" s="441"/>
      <c r="AO138" s="441"/>
      <c r="AP138" s="441"/>
      <c r="AQ138" s="441"/>
      <c r="AR138" s="441"/>
      <c r="AS138" s="441"/>
      <c r="AT138" s="441"/>
      <c r="AU138" s="441"/>
      <c r="AV138" s="441"/>
      <c r="AW138" s="441"/>
      <c r="AX138" s="441"/>
      <c r="AY138" s="441"/>
      <c r="AZ138" s="441"/>
      <c r="BA138" s="441"/>
      <c r="BB138" s="441"/>
      <c r="BC138" s="441"/>
      <c r="BD138" s="441"/>
      <c r="BE138" s="441"/>
      <c r="BF138" s="441"/>
      <c r="BG138" s="441"/>
      <c r="BH138" s="441"/>
      <c r="BI138" s="441"/>
      <c r="BJ138" s="441"/>
      <c r="BK138" s="441"/>
      <c r="BL138" s="441"/>
      <c r="BM138" s="441"/>
      <c r="BN138" s="441"/>
      <c r="BS138" s="40"/>
      <c r="BT138" s="25"/>
      <c r="BU138" s="495" t="s">
        <v>251</v>
      </c>
      <c r="BV138" s="495"/>
      <c r="BW138" s="495"/>
      <c r="BX138" s="495"/>
      <c r="BY138" s="495"/>
      <c r="BZ138" s="495"/>
      <c r="CA138" s="495"/>
      <c r="CB138" s="495"/>
      <c r="CC138" s="495"/>
      <c r="CD138" s="495"/>
      <c r="CE138" s="495"/>
      <c r="CF138" s="495"/>
      <c r="CG138" s="495"/>
      <c r="CH138" s="495"/>
      <c r="CI138" s="495"/>
      <c r="CJ138" s="495"/>
      <c r="CK138" s="495"/>
      <c r="CL138" s="495"/>
      <c r="CM138" s="495"/>
      <c r="CN138" s="495"/>
      <c r="CO138" s="495"/>
      <c r="CP138" s="495"/>
      <c r="CQ138" s="495"/>
      <c r="CR138" s="495"/>
      <c r="CS138" s="495"/>
      <c r="CT138" s="495"/>
      <c r="CU138" s="495"/>
      <c r="CV138" s="495"/>
      <c r="CW138" s="495"/>
      <c r="CX138" s="495"/>
      <c r="CY138" s="495"/>
      <c r="CZ138" s="495"/>
      <c r="DA138" s="495"/>
      <c r="DB138" s="495"/>
      <c r="DC138" s="495"/>
      <c r="DD138" s="495"/>
      <c r="DE138" s="495"/>
      <c r="DF138" s="495"/>
      <c r="DG138" s="495"/>
      <c r="DH138" s="495"/>
      <c r="DI138" s="495"/>
      <c r="DJ138" s="495"/>
      <c r="DK138" s="495"/>
      <c r="DL138" s="495"/>
      <c r="DM138" s="495"/>
      <c r="DN138" s="495"/>
      <c r="DO138" s="495"/>
      <c r="DP138" s="495"/>
      <c r="DQ138" s="495"/>
      <c r="DR138" s="495"/>
      <c r="DS138" s="495"/>
      <c r="DT138" s="495"/>
      <c r="DU138" s="495"/>
      <c r="DV138" s="495"/>
      <c r="DW138" s="495"/>
      <c r="DX138" s="495"/>
      <c r="DY138" s="495"/>
      <c r="DZ138" s="495"/>
      <c r="EA138" s="495"/>
      <c r="EB138" s="495"/>
      <c r="EC138" s="495"/>
      <c r="ED138" s="495"/>
      <c r="EE138" s="495"/>
      <c r="EF138" s="495"/>
      <c r="EG138" s="495"/>
      <c r="EH138" s="495"/>
      <c r="EI138" s="495"/>
      <c r="EJ138" s="495"/>
      <c r="EM138" s="102"/>
      <c r="EN138" s="126"/>
      <c r="EO138" s="127"/>
      <c r="EP138" s="127"/>
      <c r="EQ138" s="132"/>
      <c r="ER138" s="132"/>
      <c r="ES138" s="127"/>
      <c r="ET138" s="127"/>
      <c r="EU138" s="127"/>
      <c r="EV138" s="127"/>
      <c r="EW138" s="128"/>
      <c r="EX138" s="128"/>
      <c r="EY138" s="129"/>
      <c r="EZ138" s="129"/>
      <c r="FA138" s="129"/>
      <c r="FB138" s="129"/>
      <c r="FC138" s="128"/>
      <c r="FD138" s="128"/>
      <c r="FE138" s="129"/>
      <c r="FF138" s="129"/>
      <c r="FG138" s="129"/>
      <c r="FH138" s="127"/>
      <c r="FI138" s="127"/>
      <c r="FJ138" s="127"/>
      <c r="FK138" s="127"/>
      <c r="FL138" s="127"/>
      <c r="FM138" s="127"/>
      <c r="FN138" s="127"/>
      <c r="FO138" s="127"/>
      <c r="FP138" s="127"/>
      <c r="FQ138" s="127"/>
      <c r="FR138" s="127"/>
      <c r="FS138" s="127"/>
      <c r="FT138" s="127"/>
      <c r="FU138" s="127"/>
      <c r="FV138" s="127"/>
      <c r="FW138" s="137"/>
      <c r="FX138" s="137"/>
      <c r="FY138" s="137"/>
      <c r="FZ138" s="137"/>
      <c r="GA138" s="137"/>
      <c r="GB138" s="137"/>
      <c r="GC138" s="137"/>
      <c r="GD138" s="137"/>
      <c r="GE138" s="137"/>
      <c r="GF138" s="137"/>
      <c r="GG138" s="137"/>
      <c r="GH138" s="137"/>
      <c r="GI138" s="137"/>
      <c r="GJ138" s="137"/>
      <c r="GK138" s="137"/>
      <c r="GL138" s="137"/>
      <c r="GM138" s="137"/>
      <c r="GN138" s="137"/>
      <c r="GO138" s="137"/>
      <c r="GP138" s="137"/>
      <c r="GQ138" s="137"/>
      <c r="GR138" s="137"/>
      <c r="GS138" s="137"/>
      <c r="GT138" s="137"/>
      <c r="GU138" s="125"/>
      <c r="GV138" s="125"/>
      <c r="GW138" s="137"/>
      <c r="GX138" s="127"/>
      <c r="GY138" s="127"/>
      <c r="GZ138" s="127"/>
      <c r="HA138" s="127"/>
      <c r="HB138" s="127"/>
      <c r="HC138" s="127"/>
      <c r="HD138" s="127"/>
      <c r="HE138" s="128"/>
      <c r="HF138" s="128"/>
      <c r="HG138" s="129"/>
      <c r="HH138" s="129"/>
      <c r="HI138" s="129"/>
      <c r="HJ138" s="128"/>
      <c r="HK138" s="128"/>
      <c r="HL138" s="129"/>
      <c r="HM138" s="98"/>
      <c r="HN138" s="98"/>
      <c r="HO138" s="97"/>
      <c r="HP138" s="93"/>
      <c r="HQ138" s="93"/>
      <c r="HR138" s="93"/>
      <c r="HS138" s="93"/>
      <c r="HT138" s="93"/>
    </row>
    <row r="139" spans="1:228" ht="6" customHeight="1" x14ac:dyDescent="0.15">
      <c r="A139" s="174"/>
      <c r="B139" s="174"/>
      <c r="C139" s="441"/>
      <c r="D139" s="441"/>
      <c r="E139" s="441"/>
      <c r="F139" s="441"/>
      <c r="G139" s="441"/>
      <c r="H139" s="441"/>
      <c r="I139" s="441"/>
      <c r="J139" s="441"/>
      <c r="K139" s="441"/>
      <c r="L139" s="441"/>
      <c r="M139" s="441"/>
      <c r="N139" s="441"/>
      <c r="O139" s="441"/>
      <c r="P139" s="441"/>
      <c r="Q139" s="441"/>
      <c r="R139" s="441"/>
      <c r="S139" s="441"/>
      <c r="T139" s="441"/>
      <c r="U139" s="441"/>
      <c r="V139" s="441"/>
      <c r="W139" s="441"/>
      <c r="X139" s="441"/>
      <c r="Y139" s="441"/>
      <c r="Z139" s="441"/>
      <c r="AA139" s="441"/>
      <c r="AB139" s="441"/>
      <c r="AC139" s="441"/>
      <c r="AD139" s="441"/>
      <c r="AE139" s="441"/>
      <c r="AF139" s="441"/>
      <c r="AG139" s="441"/>
      <c r="AH139" s="441"/>
      <c r="AI139" s="441"/>
      <c r="AJ139" s="441"/>
      <c r="AK139" s="441"/>
      <c r="AL139" s="441"/>
      <c r="AM139" s="441"/>
      <c r="AN139" s="441"/>
      <c r="AO139" s="441"/>
      <c r="AP139" s="441"/>
      <c r="AQ139" s="441"/>
      <c r="AR139" s="441"/>
      <c r="AS139" s="441"/>
      <c r="AT139" s="441"/>
      <c r="AU139" s="441"/>
      <c r="AV139" s="441"/>
      <c r="AW139" s="441"/>
      <c r="AX139" s="441"/>
      <c r="AY139" s="441"/>
      <c r="AZ139" s="441"/>
      <c r="BA139" s="441"/>
      <c r="BB139" s="441"/>
      <c r="BC139" s="441"/>
      <c r="BD139" s="441"/>
      <c r="BE139" s="441"/>
      <c r="BF139" s="441"/>
      <c r="BG139" s="441"/>
      <c r="BH139" s="441"/>
      <c r="BI139" s="441"/>
      <c r="BJ139" s="441"/>
      <c r="BK139" s="441"/>
      <c r="BL139" s="441"/>
      <c r="BM139" s="441"/>
      <c r="BN139" s="441"/>
      <c r="BS139" s="40"/>
      <c r="BU139" s="495"/>
      <c r="BV139" s="495"/>
      <c r="BW139" s="495"/>
      <c r="BX139" s="495"/>
      <c r="BY139" s="495"/>
      <c r="BZ139" s="495"/>
      <c r="CA139" s="495"/>
      <c r="CB139" s="495"/>
      <c r="CC139" s="495"/>
      <c r="CD139" s="495"/>
      <c r="CE139" s="495"/>
      <c r="CF139" s="495"/>
      <c r="CG139" s="495"/>
      <c r="CH139" s="495"/>
      <c r="CI139" s="495"/>
      <c r="CJ139" s="495"/>
      <c r="CK139" s="495"/>
      <c r="CL139" s="495"/>
      <c r="CM139" s="495"/>
      <c r="CN139" s="495"/>
      <c r="CO139" s="495"/>
      <c r="CP139" s="495"/>
      <c r="CQ139" s="495"/>
      <c r="CR139" s="495"/>
      <c r="CS139" s="495"/>
      <c r="CT139" s="495"/>
      <c r="CU139" s="495"/>
      <c r="CV139" s="495"/>
      <c r="CW139" s="495"/>
      <c r="CX139" s="495"/>
      <c r="CY139" s="495"/>
      <c r="CZ139" s="495"/>
      <c r="DA139" s="495"/>
      <c r="DB139" s="495"/>
      <c r="DC139" s="495"/>
      <c r="DD139" s="495"/>
      <c r="DE139" s="495"/>
      <c r="DF139" s="495"/>
      <c r="DG139" s="495"/>
      <c r="DH139" s="495"/>
      <c r="DI139" s="495"/>
      <c r="DJ139" s="495"/>
      <c r="DK139" s="495"/>
      <c r="DL139" s="495"/>
      <c r="DM139" s="495"/>
      <c r="DN139" s="495"/>
      <c r="DO139" s="495"/>
      <c r="DP139" s="495"/>
      <c r="DQ139" s="495"/>
      <c r="DR139" s="495"/>
      <c r="DS139" s="495"/>
      <c r="DT139" s="495"/>
      <c r="DU139" s="495"/>
      <c r="DV139" s="495"/>
      <c r="DW139" s="495"/>
      <c r="DX139" s="495"/>
      <c r="DY139" s="495"/>
      <c r="DZ139" s="495"/>
      <c r="EA139" s="495"/>
      <c r="EB139" s="495"/>
      <c r="EC139" s="495"/>
      <c r="ED139" s="495"/>
      <c r="EE139" s="495"/>
      <c r="EF139" s="495"/>
      <c r="EG139" s="495"/>
      <c r="EH139" s="495"/>
      <c r="EI139" s="495"/>
      <c r="EJ139" s="495"/>
      <c r="EM139" s="102"/>
      <c r="EN139" s="145"/>
      <c r="EO139" s="127"/>
      <c r="EP139" s="127"/>
      <c r="EQ139" s="132"/>
      <c r="ER139" s="132"/>
      <c r="ES139" s="127"/>
      <c r="ET139" s="127"/>
      <c r="EU139" s="127"/>
      <c r="EV139" s="127"/>
      <c r="EW139" s="128"/>
      <c r="EX139" s="128"/>
      <c r="EY139" s="129"/>
      <c r="EZ139" s="129"/>
      <c r="FA139" s="129"/>
      <c r="FB139" s="129"/>
      <c r="FC139" s="128"/>
      <c r="FD139" s="128"/>
      <c r="FE139" s="129"/>
      <c r="FF139" s="129"/>
      <c r="FG139" s="129"/>
      <c r="FH139" s="127"/>
      <c r="FI139" s="127"/>
      <c r="FJ139" s="127"/>
      <c r="FK139" s="127"/>
      <c r="FL139" s="127"/>
      <c r="FM139" s="127"/>
      <c r="FN139" s="127"/>
      <c r="FO139" s="127"/>
      <c r="FP139" s="127"/>
      <c r="FQ139" s="127"/>
      <c r="FR139" s="127"/>
      <c r="FS139" s="127"/>
      <c r="FT139" s="127"/>
      <c r="FU139" s="127"/>
      <c r="FV139" s="127"/>
      <c r="FW139" s="137"/>
      <c r="FX139" s="137"/>
      <c r="FY139" s="137"/>
      <c r="FZ139" s="137"/>
      <c r="GA139" s="137"/>
      <c r="GB139" s="137"/>
      <c r="GC139" s="137"/>
      <c r="GD139" s="137"/>
      <c r="GE139" s="137"/>
      <c r="GF139" s="137"/>
      <c r="GG139" s="137"/>
      <c r="GH139" s="137"/>
      <c r="GI139" s="137"/>
      <c r="GJ139" s="137"/>
      <c r="GK139" s="137"/>
      <c r="GL139" s="137"/>
      <c r="GM139" s="137"/>
      <c r="GN139" s="137"/>
      <c r="GO139" s="137"/>
      <c r="GP139" s="137"/>
      <c r="GQ139" s="137"/>
      <c r="GR139" s="137"/>
      <c r="GS139" s="137"/>
      <c r="GT139" s="137"/>
      <c r="GU139" s="125"/>
      <c r="GV139" s="125"/>
      <c r="GW139" s="137"/>
      <c r="GX139" s="137"/>
      <c r="GY139" s="128"/>
      <c r="GZ139" s="128"/>
      <c r="HA139" s="129"/>
      <c r="HB139" s="129"/>
      <c r="HC139" s="129"/>
      <c r="HD139" s="127"/>
      <c r="HE139" s="128"/>
      <c r="HF139" s="128"/>
      <c r="HG139" s="129"/>
      <c r="HH139" s="129"/>
      <c r="HI139" s="129"/>
      <c r="HJ139" s="127"/>
      <c r="HK139" s="128"/>
      <c r="HL139" s="128"/>
      <c r="HM139" s="98"/>
      <c r="HN139" s="98"/>
      <c r="HO139" s="98"/>
      <c r="HP139" s="93"/>
      <c r="HQ139" s="93"/>
      <c r="HR139" s="93"/>
      <c r="HS139" s="93"/>
      <c r="HT139" s="93"/>
    </row>
    <row r="140" spans="1:228" ht="6" customHeight="1" thickBot="1" x14ac:dyDescent="0.2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40"/>
      <c r="BT140" s="44"/>
      <c r="BU140" s="495"/>
      <c r="BV140" s="495"/>
      <c r="BW140" s="495"/>
      <c r="BX140" s="495"/>
      <c r="BY140" s="495"/>
      <c r="BZ140" s="495"/>
      <c r="CA140" s="495"/>
      <c r="CB140" s="495"/>
      <c r="CC140" s="495"/>
      <c r="CD140" s="495"/>
      <c r="CE140" s="495"/>
      <c r="CF140" s="495"/>
      <c r="CG140" s="495"/>
      <c r="CH140" s="495"/>
      <c r="CI140" s="495"/>
      <c r="CJ140" s="495"/>
      <c r="CK140" s="495"/>
      <c r="CL140" s="495"/>
      <c r="CM140" s="495"/>
      <c r="CN140" s="495"/>
      <c r="CO140" s="495"/>
      <c r="CP140" s="495"/>
      <c r="CQ140" s="495"/>
      <c r="CR140" s="495"/>
      <c r="CS140" s="495"/>
      <c r="CT140" s="495"/>
      <c r="CU140" s="495"/>
      <c r="CV140" s="495"/>
      <c r="CW140" s="495"/>
      <c r="CX140" s="495"/>
      <c r="CY140" s="495"/>
      <c r="CZ140" s="495"/>
      <c r="DA140" s="495"/>
      <c r="DB140" s="495"/>
      <c r="DC140" s="495"/>
      <c r="DD140" s="495"/>
      <c r="DE140" s="495"/>
      <c r="DF140" s="495"/>
      <c r="DG140" s="495"/>
      <c r="DH140" s="495"/>
      <c r="DI140" s="495"/>
      <c r="DJ140" s="495"/>
      <c r="DK140" s="495"/>
      <c r="DL140" s="495"/>
      <c r="DM140" s="495"/>
      <c r="DN140" s="495"/>
      <c r="DO140" s="495"/>
      <c r="DP140" s="495"/>
      <c r="DQ140" s="495"/>
      <c r="DR140" s="495"/>
      <c r="DS140" s="495"/>
      <c r="DT140" s="495"/>
      <c r="DU140" s="495"/>
      <c r="DV140" s="495"/>
      <c r="DW140" s="495"/>
      <c r="DX140" s="495"/>
      <c r="DY140" s="495"/>
      <c r="DZ140" s="495"/>
      <c r="EA140" s="495"/>
      <c r="EB140" s="495"/>
      <c r="EC140" s="495"/>
      <c r="ED140" s="495"/>
      <c r="EE140" s="495"/>
      <c r="EF140" s="495"/>
      <c r="EG140" s="495"/>
      <c r="EH140" s="495"/>
      <c r="EI140" s="495"/>
      <c r="EJ140" s="495"/>
      <c r="EM140" s="102"/>
      <c r="EN140" s="145"/>
      <c r="EO140" s="127"/>
      <c r="EP140" s="127"/>
      <c r="EQ140" s="128"/>
      <c r="ER140" s="128"/>
      <c r="ES140" s="129"/>
      <c r="ET140" s="129"/>
      <c r="EU140" s="129"/>
      <c r="EV140" s="127"/>
      <c r="EW140" s="128"/>
      <c r="EX140" s="128"/>
      <c r="EY140" s="129"/>
      <c r="EZ140" s="129"/>
      <c r="FA140" s="129"/>
      <c r="FB140" s="137"/>
      <c r="FC140" s="128"/>
      <c r="FD140" s="128"/>
      <c r="FE140" s="129"/>
      <c r="FF140" s="129"/>
      <c r="FG140" s="129"/>
      <c r="FH140" s="137"/>
      <c r="FI140" s="137"/>
      <c r="FJ140" s="137"/>
      <c r="FK140" s="137"/>
      <c r="FL140" s="137"/>
      <c r="FM140" s="137"/>
      <c r="FN140" s="137"/>
      <c r="FO140" s="137"/>
      <c r="FP140" s="137"/>
      <c r="FQ140" s="137"/>
      <c r="FR140" s="137"/>
      <c r="FS140" s="127"/>
      <c r="FT140" s="127"/>
      <c r="FU140" s="127"/>
      <c r="FV140" s="127"/>
      <c r="FW140" s="137"/>
      <c r="FX140" s="137"/>
      <c r="FY140" s="137"/>
      <c r="FZ140" s="137"/>
      <c r="GA140" s="137"/>
      <c r="GB140" s="137"/>
      <c r="GC140" s="137"/>
      <c r="GD140" s="137"/>
      <c r="GE140" s="137"/>
      <c r="GF140" s="137"/>
      <c r="GG140" s="137"/>
      <c r="GH140" s="137"/>
      <c r="GI140" s="137"/>
      <c r="GJ140" s="137"/>
      <c r="GK140" s="137"/>
      <c r="GL140" s="137"/>
      <c r="GM140" s="137"/>
      <c r="GN140" s="137"/>
      <c r="GO140" s="137"/>
      <c r="GP140" s="137"/>
      <c r="GQ140" s="137"/>
      <c r="GR140" s="137"/>
      <c r="GS140" s="137"/>
      <c r="GT140" s="137"/>
      <c r="GU140" s="125"/>
      <c r="GV140" s="125"/>
      <c r="GW140" s="137"/>
      <c r="GX140" s="128"/>
      <c r="GY140" s="128"/>
      <c r="GZ140" s="128"/>
      <c r="HA140" s="129"/>
      <c r="HB140" s="129"/>
      <c r="HC140" s="129"/>
      <c r="HD140" s="127"/>
      <c r="HE140" s="128"/>
      <c r="HF140" s="128"/>
      <c r="HG140" s="129"/>
      <c r="HH140" s="129"/>
      <c r="HI140" s="129"/>
      <c r="HJ140" s="129"/>
      <c r="HK140" s="128"/>
      <c r="HL140" s="128"/>
      <c r="HM140" s="98"/>
      <c r="HN140" s="98"/>
      <c r="HO140" s="98"/>
      <c r="HP140" s="93"/>
      <c r="HQ140" s="93"/>
      <c r="HR140" s="93"/>
      <c r="HS140" s="93"/>
      <c r="HT140" s="93"/>
    </row>
    <row r="141" spans="1:228" ht="6" customHeight="1" x14ac:dyDescent="0.15">
      <c r="A141" s="174"/>
      <c r="B141" s="174"/>
      <c r="C141" s="442" t="s">
        <v>76</v>
      </c>
      <c r="D141" s="442"/>
      <c r="E141" s="442"/>
      <c r="F141" s="442"/>
      <c r="G141" s="442"/>
      <c r="H141" s="442"/>
      <c r="I141" s="442"/>
      <c r="J141" s="442"/>
      <c r="K141" s="442"/>
      <c r="L141" s="443"/>
      <c r="M141" s="457"/>
      <c r="N141" s="458"/>
      <c r="O141" s="458"/>
      <c r="P141" s="458"/>
      <c r="Q141" s="458"/>
      <c r="R141" s="458"/>
      <c r="S141" s="458"/>
      <c r="T141" s="458"/>
      <c r="U141" s="458"/>
      <c r="V141" s="459"/>
      <c r="W141" s="453" t="s">
        <v>26</v>
      </c>
      <c r="X141" s="45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40"/>
      <c r="BT141" s="44"/>
      <c r="BU141" s="495"/>
      <c r="BV141" s="495"/>
      <c r="BW141" s="495"/>
      <c r="BX141" s="495"/>
      <c r="BY141" s="495"/>
      <c r="BZ141" s="495"/>
      <c r="CA141" s="495"/>
      <c r="CB141" s="495"/>
      <c r="CC141" s="495"/>
      <c r="CD141" s="495"/>
      <c r="CE141" s="495"/>
      <c r="CF141" s="495"/>
      <c r="CG141" s="495"/>
      <c r="CH141" s="495"/>
      <c r="CI141" s="495"/>
      <c r="CJ141" s="495"/>
      <c r="CK141" s="495"/>
      <c r="CL141" s="495"/>
      <c r="CM141" s="495"/>
      <c r="CN141" s="495"/>
      <c r="CO141" s="495"/>
      <c r="CP141" s="495"/>
      <c r="CQ141" s="495"/>
      <c r="CR141" s="495"/>
      <c r="CS141" s="495"/>
      <c r="CT141" s="495"/>
      <c r="CU141" s="495"/>
      <c r="CV141" s="495"/>
      <c r="CW141" s="495"/>
      <c r="CX141" s="495"/>
      <c r="CY141" s="495"/>
      <c r="CZ141" s="495"/>
      <c r="DA141" s="495"/>
      <c r="DB141" s="495"/>
      <c r="DC141" s="495"/>
      <c r="DD141" s="495"/>
      <c r="DE141" s="495"/>
      <c r="DF141" s="495"/>
      <c r="DG141" s="495"/>
      <c r="DH141" s="495"/>
      <c r="DI141" s="495"/>
      <c r="DJ141" s="495"/>
      <c r="DK141" s="495"/>
      <c r="DL141" s="495"/>
      <c r="DM141" s="495"/>
      <c r="DN141" s="495"/>
      <c r="DO141" s="495"/>
      <c r="DP141" s="495"/>
      <c r="DQ141" s="495"/>
      <c r="DR141" s="495"/>
      <c r="DS141" s="495"/>
      <c r="DT141" s="495"/>
      <c r="DU141" s="495"/>
      <c r="DV141" s="495"/>
      <c r="DW141" s="495"/>
      <c r="DX141" s="495"/>
      <c r="DY141" s="495"/>
      <c r="DZ141" s="495"/>
      <c r="EA141" s="495"/>
      <c r="EB141" s="495"/>
      <c r="EC141" s="495"/>
      <c r="ED141" s="495"/>
      <c r="EE141" s="495"/>
      <c r="EF141" s="495"/>
      <c r="EG141" s="495"/>
      <c r="EH141" s="495"/>
      <c r="EI141" s="495"/>
      <c r="EJ141" s="495"/>
      <c r="EM141" s="107"/>
      <c r="EN141" s="145"/>
      <c r="EO141" s="127"/>
      <c r="EP141" s="127"/>
      <c r="EQ141" s="128"/>
      <c r="ER141" s="128"/>
      <c r="ES141" s="129"/>
      <c r="ET141" s="129"/>
      <c r="EU141" s="129"/>
      <c r="EV141" s="127"/>
      <c r="EW141" s="128"/>
      <c r="EX141" s="128"/>
      <c r="EY141" s="129"/>
      <c r="EZ141" s="129"/>
      <c r="FA141" s="129"/>
      <c r="FB141" s="137"/>
      <c r="FC141" s="128"/>
      <c r="FD141" s="128"/>
      <c r="FE141" s="129"/>
      <c r="FF141" s="129"/>
      <c r="FG141" s="129"/>
      <c r="FH141" s="137"/>
      <c r="FI141" s="137"/>
      <c r="FJ141" s="137"/>
      <c r="FK141" s="137"/>
      <c r="FL141" s="137"/>
      <c r="FM141" s="137"/>
      <c r="FN141" s="137"/>
      <c r="FO141" s="137"/>
      <c r="FP141" s="137"/>
      <c r="FQ141" s="137"/>
      <c r="FR141" s="137"/>
      <c r="FS141" s="127"/>
      <c r="FT141" s="127"/>
      <c r="FU141" s="127"/>
      <c r="FV141" s="127"/>
      <c r="FW141" s="137"/>
      <c r="FX141" s="137"/>
      <c r="FY141" s="137"/>
      <c r="FZ141" s="137"/>
      <c r="GA141" s="137"/>
      <c r="GB141" s="137"/>
      <c r="GC141" s="137"/>
      <c r="GD141" s="137"/>
      <c r="GE141" s="137"/>
      <c r="GF141" s="137"/>
      <c r="GG141" s="137"/>
      <c r="GH141" s="137"/>
      <c r="GI141" s="137"/>
      <c r="GJ141" s="137"/>
      <c r="GK141" s="137"/>
      <c r="GL141" s="137"/>
      <c r="GM141" s="137"/>
      <c r="GN141" s="137"/>
      <c r="GO141" s="137"/>
      <c r="GP141" s="137"/>
      <c r="GQ141" s="137"/>
      <c r="GR141" s="137"/>
      <c r="GS141" s="137"/>
      <c r="GT141" s="137"/>
      <c r="GU141" s="125"/>
      <c r="GV141" s="125"/>
      <c r="GW141" s="127"/>
      <c r="GX141" s="128"/>
      <c r="GY141" s="128"/>
      <c r="GZ141" s="128"/>
      <c r="HA141" s="129"/>
      <c r="HB141" s="129"/>
      <c r="HC141" s="129"/>
      <c r="HD141" s="127"/>
      <c r="HE141" s="128"/>
      <c r="HF141" s="128"/>
      <c r="HG141" s="129"/>
      <c r="HH141" s="129"/>
      <c r="HI141" s="129"/>
      <c r="HJ141" s="129"/>
      <c r="HK141" s="128"/>
      <c r="HL141" s="128"/>
      <c r="HM141" s="98"/>
      <c r="HN141" s="98"/>
      <c r="HO141" s="98"/>
      <c r="HP141" s="93"/>
      <c r="HQ141" s="93"/>
      <c r="HR141" s="93"/>
      <c r="HS141" s="93"/>
      <c r="HT141" s="93"/>
    </row>
    <row r="142" spans="1:228" ht="6" customHeight="1" x14ac:dyDescent="0.15">
      <c r="A142" s="174"/>
      <c r="B142" s="174"/>
      <c r="C142" s="442"/>
      <c r="D142" s="442"/>
      <c r="E142" s="442"/>
      <c r="F142" s="442"/>
      <c r="G142" s="442"/>
      <c r="H142" s="442"/>
      <c r="I142" s="442"/>
      <c r="J142" s="442"/>
      <c r="K142" s="442"/>
      <c r="L142" s="443"/>
      <c r="M142" s="460"/>
      <c r="N142" s="332"/>
      <c r="O142" s="332"/>
      <c r="P142" s="332"/>
      <c r="Q142" s="332"/>
      <c r="R142" s="332"/>
      <c r="S142" s="332"/>
      <c r="T142" s="332"/>
      <c r="U142" s="332"/>
      <c r="V142" s="461"/>
      <c r="W142" s="453"/>
      <c r="X142" s="45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40"/>
      <c r="BT142" s="44"/>
      <c r="BU142" s="655" t="s">
        <v>39</v>
      </c>
      <c r="BV142" s="656"/>
      <c r="BW142" s="656"/>
      <c r="BX142" s="656"/>
      <c r="BY142" s="656"/>
      <c r="BZ142" s="656"/>
      <c r="CA142" s="656"/>
      <c r="CB142" s="657"/>
      <c r="CC142" s="661" t="s">
        <v>99</v>
      </c>
      <c r="CD142" s="662"/>
      <c r="CE142" s="662"/>
      <c r="CF142" s="662"/>
      <c r="CG142" s="662"/>
      <c r="CH142" s="662"/>
      <c r="CI142" s="662"/>
      <c r="CJ142" s="662"/>
      <c r="CK142" s="662"/>
      <c r="CL142" s="662"/>
      <c r="CM142" s="662"/>
      <c r="CN142" s="662"/>
      <c r="CO142" s="663"/>
      <c r="CP142" s="661" t="s">
        <v>182</v>
      </c>
      <c r="CQ142" s="662"/>
      <c r="CR142" s="662"/>
      <c r="CS142" s="662"/>
      <c r="CT142" s="662"/>
      <c r="CU142" s="662"/>
      <c r="CV142" s="662"/>
      <c r="CW142" s="662"/>
      <c r="CX142" s="662"/>
      <c r="CY142" s="662"/>
      <c r="CZ142" s="662"/>
      <c r="DA142" s="662"/>
      <c r="DB142" s="663"/>
      <c r="DD142" s="70"/>
      <c r="DE142" s="695" t="s">
        <v>271</v>
      </c>
      <c r="DF142" s="695"/>
      <c r="DG142" s="695"/>
      <c r="DH142" s="695"/>
      <c r="DI142" s="695"/>
      <c r="DJ142" s="695"/>
      <c r="DK142" s="695"/>
      <c r="DL142" s="695"/>
      <c r="DM142" s="695"/>
      <c r="DN142" s="695"/>
      <c r="DO142" s="695"/>
      <c r="DP142" s="695"/>
      <c r="DQ142" s="695"/>
      <c r="DR142" s="695"/>
      <c r="DS142" s="695"/>
      <c r="DT142" s="695"/>
      <c r="DU142" s="695"/>
      <c r="DV142" s="695"/>
      <c r="DW142" s="695"/>
      <c r="DX142" s="695"/>
      <c r="DY142" s="695"/>
      <c r="DZ142" s="695"/>
      <c r="EA142" s="695"/>
      <c r="EB142" s="695"/>
      <c r="EC142" s="695"/>
      <c r="ED142" s="695"/>
      <c r="EE142" s="695"/>
      <c r="EF142" s="695"/>
      <c r="EG142" s="695"/>
      <c r="EH142" s="695"/>
      <c r="EI142" s="695"/>
      <c r="EJ142" s="695"/>
      <c r="EK142" s="695"/>
      <c r="EL142" s="70"/>
      <c r="EM142" s="107"/>
      <c r="EN142" s="145"/>
      <c r="EO142" s="127"/>
      <c r="EP142" s="127"/>
      <c r="EQ142" s="128"/>
      <c r="ER142" s="128"/>
      <c r="ES142" s="129"/>
      <c r="ET142" s="129"/>
      <c r="EU142" s="129"/>
      <c r="EV142" s="127"/>
      <c r="EW142" s="128"/>
      <c r="EX142" s="128"/>
      <c r="EY142" s="129"/>
      <c r="EZ142" s="129"/>
      <c r="FA142" s="129"/>
      <c r="FB142" s="137"/>
      <c r="FC142" s="128"/>
      <c r="FD142" s="128"/>
      <c r="FE142" s="129"/>
      <c r="FF142" s="129"/>
      <c r="FG142" s="129"/>
      <c r="FH142" s="137"/>
      <c r="FI142" s="137"/>
      <c r="FJ142" s="137"/>
      <c r="FK142" s="137"/>
      <c r="FL142" s="137"/>
      <c r="FM142" s="137"/>
      <c r="FN142" s="137"/>
      <c r="FO142" s="137"/>
      <c r="FP142" s="137"/>
      <c r="FQ142" s="137"/>
      <c r="FR142" s="137"/>
      <c r="FS142" s="127"/>
      <c r="FT142" s="127"/>
      <c r="FU142" s="127"/>
      <c r="FV142" s="127"/>
      <c r="FW142" s="137"/>
      <c r="FX142" s="137"/>
      <c r="FY142" s="137"/>
      <c r="FZ142" s="137"/>
      <c r="GA142" s="137"/>
      <c r="GB142" s="137"/>
      <c r="GC142" s="137"/>
      <c r="GD142" s="137"/>
      <c r="GE142" s="137"/>
      <c r="GF142" s="137"/>
      <c r="GG142" s="137"/>
      <c r="GH142" s="137"/>
      <c r="GI142" s="137"/>
      <c r="GJ142" s="137"/>
      <c r="GK142" s="137"/>
      <c r="GL142" s="137"/>
      <c r="GM142" s="137"/>
      <c r="GN142" s="137"/>
      <c r="GO142" s="137"/>
      <c r="GP142" s="137"/>
      <c r="GQ142" s="137"/>
      <c r="GR142" s="137"/>
      <c r="GS142" s="137"/>
      <c r="GT142" s="137"/>
      <c r="GU142" s="125"/>
      <c r="GV142" s="125"/>
      <c r="GW142" s="127"/>
      <c r="GX142" s="128"/>
      <c r="GY142" s="128"/>
      <c r="GZ142" s="129"/>
      <c r="HA142" s="129"/>
      <c r="HB142" s="129"/>
      <c r="HC142" s="127"/>
      <c r="HD142" s="127"/>
      <c r="HE142" s="127"/>
      <c r="HF142" s="127"/>
      <c r="HG142" s="137"/>
      <c r="HH142" s="137"/>
      <c r="HI142" s="137"/>
      <c r="HJ142" s="137"/>
      <c r="HK142" s="137"/>
      <c r="HL142" s="127"/>
      <c r="HM142" s="93"/>
      <c r="HN142" s="99"/>
      <c r="HO142" s="93"/>
      <c r="HP142" s="93"/>
      <c r="HQ142" s="93"/>
      <c r="HR142" s="93"/>
      <c r="HS142" s="93"/>
      <c r="HT142" s="93"/>
    </row>
    <row r="143" spans="1:228" ht="6" customHeight="1" thickBot="1" x14ac:dyDescent="0.2">
      <c r="A143" s="174"/>
      <c r="B143" s="174"/>
      <c r="C143" s="442"/>
      <c r="D143" s="442"/>
      <c r="E143" s="442"/>
      <c r="F143" s="442"/>
      <c r="G143" s="442"/>
      <c r="H143" s="442"/>
      <c r="I143" s="442"/>
      <c r="J143" s="442"/>
      <c r="K143" s="442"/>
      <c r="L143" s="443"/>
      <c r="M143" s="462"/>
      <c r="N143" s="334"/>
      <c r="O143" s="334"/>
      <c r="P143" s="334"/>
      <c r="Q143" s="334"/>
      <c r="R143" s="334"/>
      <c r="S143" s="334"/>
      <c r="T143" s="334"/>
      <c r="U143" s="334"/>
      <c r="V143" s="463"/>
      <c r="W143" s="453"/>
      <c r="X143" s="45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40"/>
      <c r="BU143" s="658"/>
      <c r="BV143" s="659"/>
      <c r="BW143" s="659"/>
      <c r="BX143" s="659"/>
      <c r="BY143" s="659"/>
      <c r="BZ143" s="659"/>
      <c r="CA143" s="659"/>
      <c r="CB143" s="660"/>
      <c r="CC143" s="664"/>
      <c r="CD143" s="665"/>
      <c r="CE143" s="665"/>
      <c r="CF143" s="665"/>
      <c r="CG143" s="665"/>
      <c r="CH143" s="665"/>
      <c r="CI143" s="665"/>
      <c r="CJ143" s="665"/>
      <c r="CK143" s="665"/>
      <c r="CL143" s="665"/>
      <c r="CM143" s="665"/>
      <c r="CN143" s="665"/>
      <c r="CO143" s="666"/>
      <c r="CP143" s="664"/>
      <c r="CQ143" s="665"/>
      <c r="CR143" s="665"/>
      <c r="CS143" s="665"/>
      <c r="CT143" s="665"/>
      <c r="CU143" s="665"/>
      <c r="CV143" s="665"/>
      <c r="CW143" s="665"/>
      <c r="CX143" s="665"/>
      <c r="CY143" s="665"/>
      <c r="CZ143" s="665"/>
      <c r="DA143" s="665"/>
      <c r="DB143" s="666"/>
      <c r="DC143" s="74"/>
      <c r="DD143" s="70"/>
      <c r="DE143" s="695"/>
      <c r="DF143" s="695"/>
      <c r="DG143" s="695"/>
      <c r="DH143" s="695"/>
      <c r="DI143" s="695"/>
      <c r="DJ143" s="695"/>
      <c r="DK143" s="695"/>
      <c r="DL143" s="695"/>
      <c r="DM143" s="695"/>
      <c r="DN143" s="695"/>
      <c r="DO143" s="695"/>
      <c r="DP143" s="695"/>
      <c r="DQ143" s="695"/>
      <c r="DR143" s="695"/>
      <c r="DS143" s="695"/>
      <c r="DT143" s="695"/>
      <c r="DU143" s="695"/>
      <c r="DV143" s="695"/>
      <c r="DW143" s="695"/>
      <c r="DX143" s="695"/>
      <c r="DY143" s="695"/>
      <c r="DZ143" s="695"/>
      <c r="EA143" s="695"/>
      <c r="EB143" s="695"/>
      <c r="EC143" s="695"/>
      <c r="ED143" s="695"/>
      <c r="EE143" s="695"/>
      <c r="EF143" s="695"/>
      <c r="EG143" s="695"/>
      <c r="EH143" s="695"/>
      <c r="EI143" s="695"/>
      <c r="EJ143" s="695"/>
      <c r="EK143" s="695"/>
      <c r="EL143" s="70"/>
      <c r="EM143" s="107"/>
      <c r="EN143" s="145"/>
      <c r="EO143" s="127"/>
      <c r="EP143" s="127"/>
      <c r="EQ143" s="127"/>
      <c r="ER143" s="127"/>
      <c r="ES143" s="127"/>
      <c r="ET143" s="127"/>
      <c r="EU143" s="127"/>
      <c r="EV143" s="127"/>
      <c r="EW143" s="128"/>
      <c r="EX143" s="128"/>
      <c r="EY143" s="129"/>
      <c r="EZ143" s="129"/>
      <c r="FA143" s="129"/>
      <c r="FB143" s="137"/>
      <c r="FC143" s="128"/>
      <c r="FD143" s="128"/>
      <c r="FE143" s="129"/>
      <c r="FF143" s="129"/>
      <c r="FG143" s="129"/>
      <c r="FH143" s="137"/>
      <c r="FI143" s="137"/>
      <c r="FJ143" s="137"/>
      <c r="FK143" s="137"/>
      <c r="FL143" s="137"/>
      <c r="FM143" s="137"/>
      <c r="FN143" s="137"/>
      <c r="FO143" s="137"/>
      <c r="FP143" s="137"/>
      <c r="FQ143" s="137"/>
      <c r="FR143" s="137"/>
      <c r="FS143" s="127"/>
      <c r="FT143" s="127"/>
      <c r="FU143" s="127"/>
      <c r="FV143" s="127"/>
      <c r="FW143" s="137"/>
      <c r="FX143" s="137"/>
      <c r="FY143" s="137"/>
      <c r="FZ143" s="137"/>
      <c r="GA143" s="137"/>
      <c r="GB143" s="137"/>
      <c r="GC143" s="137"/>
      <c r="GD143" s="137"/>
      <c r="GE143" s="137"/>
      <c r="GF143" s="137"/>
      <c r="GG143" s="137"/>
      <c r="GH143" s="137"/>
      <c r="GI143" s="137"/>
      <c r="GJ143" s="137"/>
      <c r="GK143" s="137"/>
      <c r="GL143" s="137"/>
      <c r="GM143" s="137"/>
      <c r="GN143" s="137"/>
      <c r="GO143" s="137"/>
      <c r="GP143" s="137"/>
      <c r="GQ143" s="137"/>
      <c r="GR143" s="137"/>
      <c r="GS143" s="137"/>
      <c r="GT143" s="137"/>
      <c r="GU143" s="125"/>
      <c r="GV143" s="125"/>
      <c r="GW143" s="127"/>
      <c r="GX143" s="128"/>
      <c r="GY143" s="128"/>
      <c r="GZ143" s="129"/>
      <c r="HA143" s="129"/>
      <c r="HB143" s="129"/>
      <c r="HC143" s="127"/>
      <c r="HD143" s="127"/>
      <c r="HE143" s="127"/>
      <c r="HF143" s="127"/>
      <c r="HG143" s="137"/>
      <c r="HH143" s="137"/>
      <c r="HI143" s="137"/>
      <c r="HJ143" s="137"/>
      <c r="HK143" s="137"/>
      <c r="HL143" s="127"/>
      <c r="HM143" s="93"/>
      <c r="HN143" s="99"/>
      <c r="HO143" s="93"/>
      <c r="HP143" s="93"/>
      <c r="HQ143" s="93"/>
      <c r="HR143" s="93"/>
      <c r="HS143" s="93"/>
      <c r="HT143" s="93"/>
    </row>
    <row r="144" spans="1:228" ht="6" customHeight="1" thickBot="1" x14ac:dyDescent="0.2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40"/>
      <c r="BU144" s="658"/>
      <c r="BV144" s="659"/>
      <c r="BW144" s="659"/>
      <c r="BX144" s="659"/>
      <c r="BY144" s="659"/>
      <c r="BZ144" s="659"/>
      <c r="CA144" s="659"/>
      <c r="CB144" s="660"/>
      <c r="CC144" s="664"/>
      <c r="CD144" s="665"/>
      <c r="CE144" s="665"/>
      <c r="CF144" s="665"/>
      <c r="CG144" s="665"/>
      <c r="CH144" s="665"/>
      <c r="CI144" s="665"/>
      <c r="CJ144" s="665"/>
      <c r="CK144" s="665"/>
      <c r="CL144" s="665"/>
      <c r="CM144" s="665"/>
      <c r="CN144" s="665"/>
      <c r="CO144" s="666"/>
      <c r="CP144" s="664"/>
      <c r="CQ144" s="665"/>
      <c r="CR144" s="665"/>
      <c r="CS144" s="665"/>
      <c r="CT144" s="665"/>
      <c r="CU144" s="665"/>
      <c r="CV144" s="665"/>
      <c r="CW144" s="665"/>
      <c r="CX144" s="665"/>
      <c r="CY144" s="665"/>
      <c r="CZ144" s="665"/>
      <c r="DA144" s="665"/>
      <c r="DB144" s="666"/>
      <c r="DC144" s="74"/>
      <c r="DD144" s="70"/>
      <c r="DE144" s="696"/>
      <c r="DF144" s="696"/>
      <c r="DG144" s="696"/>
      <c r="DH144" s="696"/>
      <c r="DI144" s="696"/>
      <c r="DJ144" s="696"/>
      <c r="DK144" s="696"/>
      <c r="DL144" s="696"/>
      <c r="DM144" s="696"/>
      <c r="DN144" s="696"/>
      <c r="DO144" s="696"/>
      <c r="DP144" s="696"/>
      <c r="DQ144" s="696"/>
      <c r="DR144" s="696"/>
      <c r="DS144" s="696"/>
      <c r="DT144" s="696"/>
      <c r="DU144" s="696"/>
      <c r="DV144" s="696"/>
      <c r="DW144" s="696"/>
      <c r="DX144" s="696"/>
      <c r="DY144" s="696"/>
      <c r="DZ144" s="696"/>
      <c r="EA144" s="696"/>
      <c r="EB144" s="696"/>
      <c r="EC144" s="696"/>
      <c r="ED144" s="696"/>
      <c r="EE144" s="696"/>
      <c r="EF144" s="696"/>
      <c r="EG144" s="696"/>
      <c r="EH144" s="696"/>
      <c r="EI144" s="696"/>
      <c r="EJ144" s="696"/>
      <c r="EK144" s="696"/>
      <c r="EL144" s="70"/>
      <c r="EM144" s="107"/>
      <c r="EN144" s="145"/>
      <c r="EO144" s="127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37"/>
      <c r="FX144" s="137"/>
      <c r="FY144" s="137"/>
      <c r="FZ144" s="137"/>
      <c r="GA144" s="137"/>
      <c r="GB144" s="137"/>
      <c r="GC144" s="137"/>
      <c r="GD144" s="137"/>
      <c r="GE144" s="137"/>
      <c r="GF144" s="137"/>
      <c r="GG144" s="137"/>
      <c r="GH144" s="137"/>
      <c r="GI144" s="137"/>
      <c r="GJ144" s="137"/>
      <c r="GK144" s="137"/>
      <c r="GL144" s="137"/>
      <c r="GM144" s="137"/>
      <c r="GN144" s="137"/>
      <c r="GO144" s="137"/>
      <c r="GP144" s="137"/>
      <c r="GQ144" s="137"/>
      <c r="GR144" s="137"/>
      <c r="GS144" s="137"/>
      <c r="GT144" s="137"/>
      <c r="GU144" s="125"/>
      <c r="GV144" s="125"/>
      <c r="GW144" s="127"/>
      <c r="GX144" s="128"/>
      <c r="GY144" s="128"/>
      <c r="GZ144" s="129"/>
      <c r="HA144" s="129"/>
      <c r="HB144" s="129"/>
      <c r="HC144" s="127"/>
      <c r="HD144" s="127"/>
      <c r="HE144" s="127"/>
      <c r="HF144" s="127"/>
      <c r="HG144" s="137"/>
      <c r="HH144" s="137"/>
      <c r="HI144" s="137"/>
      <c r="HJ144" s="137"/>
      <c r="HK144" s="137"/>
      <c r="HL144" s="127"/>
      <c r="HM144" s="93"/>
      <c r="HN144" s="99"/>
      <c r="HO144" s="93"/>
      <c r="HP144" s="93"/>
      <c r="HQ144" s="93"/>
      <c r="HR144" s="93"/>
      <c r="HS144" s="93"/>
      <c r="HT144" s="93"/>
    </row>
    <row r="145" spans="1:228" ht="6" customHeight="1" thickBot="1" x14ac:dyDescent="0.2">
      <c r="B145" s="225" t="s">
        <v>293</v>
      </c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5"/>
      <c r="BH145" s="225"/>
      <c r="BI145" s="225"/>
      <c r="BJ145" s="225"/>
      <c r="BK145" s="225"/>
      <c r="BL145" s="225"/>
      <c r="BM145" s="225"/>
      <c r="BN145" s="225"/>
      <c r="BO145" s="225"/>
      <c r="BP145" s="225"/>
      <c r="BQ145" s="225"/>
      <c r="BR145" s="225"/>
      <c r="BS145" s="692"/>
      <c r="BU145" s="709"/>
      <c r="BV145" s="613"/>
      <c r="BW145" s="613"/>
      <c r="BX145" s="613"/>
      <c r="BY145" s="613"/>
      <c r="BZ145" s="613"/>
      <c r="CA145" s="613"/>
      <c r="CB145" s="614"/>
      <c r="CC145" s="612"/>
      <c r="CD145" s="613"/>
      <c r="CE145" s="613"/>
      <c r="CF145" s="613"/>
      <c r="CG145" s="613"/>
      <c r="CH145" s="613"/>
      <c r="CI145" s="613"/>
      <c r="CJ145" s="613"/>
      <c r="CK145" s="613"/>
      <c r="CL145" s="613"/>
      <c r="CM145" s="613"/>
      <c r="CN145" s="613"/>
      <c r="CO145" s="614"/>
      <c r="CP145" s="612"/>
      <c r="CQ145" s="613"/>
      <c r="CR145" s="613"/>
      <c r="CS145" s="613"/>
      <c r="CT145" s="613"/>
      <c r="CU145" s="613"/>
      <c r="CV145" s="613"/>
      <c r="CW145" s="613"/>
      <c r="CX145" s="613"/>
      <c r="CY145" s="613"/>
      <c r="CZ145" s="613"/>
      <c r="DA145" s="613"/>
      <c r="DB145" s="616"/>
      <c r="DC145" s="606"/>
      <c r="DD145" s="207"/>
      <c r="DE145" s="655" t="s">
        <v>39</v>
      </c>
      <c r="DF145" s="656"/>
      <c r="DG145" s="656"/>
      <c r="DH145" s="656"/>
      <c r="DI145" s="656"/>
      <c r="DJ145" s="656"/>
      <c r="DK145" s="656"/>
      <c r="DL145" s="656"/>
      <c r="DM145" s="656"/>
      <c r="DN145" s="656"/>
      <c r="DO145" s="656"/>
      <c r="DP145" s="656"/>
      <c r="DQ145" s="656"/>
      <c r="DR145" s="661" t="s">
        <v>99</v>
      </c>
      <c r="DS145" s="662"/>
      <c r="DT145" s="662"/>
      <c r="DU145" s="662"/>
      <c r="DV145" s="662"/>
      <c r="DW145" s="662"/>
      <c r="DX145" s="662"/>
      <c r="DY145" s="663"/>
      <c r="DZ145" s="667" t="s">
        <v>131</v>
      </c>
      <c r="EA145" s="668"/>
      <c r="EB145" s="668"/>
      <c r="EC145" s="668"/>
      <c r="ED145" s="668"/>
      <c r="EE145" s="668"/>
      <c r="EF145" s="668"/>
      <c r="EG145" s="668"/>
      <c r="EH145" s="668"/>
      <c r="EI145" s="668"/>
      <c r="EJ145" s="668"/>
      <c r="EK145" s="669"/>
      <c r="EN145" s="145"/>
      <c r="EO145" s="127"/>
      <c r="EP145" s="127"/>
      <c r="EQ145" s="137"/>
      <c r="ER145" s="137"/>
      <c r="ES145" s="137"/>
      <c r="ET145" s="137"/>
      <c r="EU145" s="137"/>
      <c r="EV145" s="12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37"/>
      <c r="FX145" s="137"/>
      <c r="FY145" s="137"/>
      <c r="FZ145" s="137"/>
      <c r="GA145" s="137"/>
      <c r="GB145" s="137"/>
      <c r="GC145" s="137"/>
      <c r="GD145" s="137"/>
      <c r="GE145" s="137"/>
      <c r="GF145" s="137"/>
      <c r="GG145" s="137"/>
      <c r="GH145" s="137"/>
      <c r="GI145" s="137"/>
      <c r="GJ145" s="137"/>
      <c r="GK145" s="137"/>
      <c r="GL145" s="137"/>
      <c r="GM145" s="137"/>
      <c r="GN145" s="137"/>
      <c r="GO145" s="137"/>
      <c r="GP145" s="137"/>
      <c r="GQ145" s="137"/>
      <c r="GR145" s="137"/>
      <c r="GS145" s="137"/>
      <c r="GT145" s="137"/>
      <c r="GU145" s="125"/>
      <c r="GV145" s="125"/>
      <c r="GW145" s="127"/>
      <c r="GX145" s="137"/>
      <c r="GY145" s="137"/>
      <c r="GZ145" s="137"/>
      <c r="HA145" s="137"/>
      <c r="HB145" s="137"/>
      <c r="HC145" s="127"/>
      <c r="HD145" s="127"/>
      <c r="HE145" s="127"/>
      <c r="HF145" s="127"/>
      <c r="HG145" s="137"/>
      <c r="HH145" s="137"/>
      <c r="HI145" s="137"/>
      <c r="HJ145" s="137"/>
      <c r="HK145" s="137"/>
      <c r="HL145" s="127"/>
      <c r="HM145" s="93"/>
      <c r="HN145" s="99"/>
      <c r="HO145" s="93"/>
      <c r="HP145" s="93"/>
      <c r="HQ145" s="93"/>
      <c r="HR145" s="93"/>
      <c r="HS145" s="93"/>
      <c r="HT145" s="93"/>
    </row>
    <row r="146" spans="1:228" ht="6" customHeight="1" x14ac:dyDescent="0.15"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  <c r="BC146" s="225"/>
      <c r="BD146" s="225"/>
      <c r="BE146" s="225"/>
      <c r="BF146" s="225"/>
      <c r="BG146" s="225"/>
      <c r="BH146" s="225"/>
      <c r="BI146" s="225"/>
      <c r="BJ146" s="225"/>
      <c r="BK146" s="225"/>
      <c r="BL146" s="225"/>
      <c r="BM146" s="225"/>
      <c r="BN146" s="225"/>
      <c r="BO146" s="225"/>
      <c r="BP146" s="225"/>
      <c r="BQ146" s="225"/>
      <c r="BR146" s="225"/>
      <c r="BS146" s="692"/>
      <c r="BU146" s="228" t="s">
        <v>11</v>
      </c>
      <c r="BV146" s="196"/>
      <c r="BW146" s="231" t="s">
        <v>67</v>
      </c>
      <c r="BX146" s="231"/>
      <c r="BY146" s="231"/>
      <c r="BZ146" s="231"/>
      <c r="CA146" s="231"/>
      <c r="CB146" s="232"/>
      <c r="CC146" s="632"/>
      <c r="CD146" s="633"/>
      <c r="CE146" s="715"/>
      <c r="CF146" s="623"/>
      <c r="CG146" s="624"/>
      <c r="CH146" s="624"/>
      <c r="CI146" s="624"/>
      <c r="CJ146" s="624"/>
      <c r="CK146" s="625"/>
      <c r="CL146" s="707" t="s">
        <v>69</v>
      </c>
      <c r="CM146" s="707"/>
      <c r="CN146" s="707"/>
      <c r="CO146" s="710"/>
      <c r="CP146" s="632"/>
      <c r="CQ146" s="633"/>
      <c r="CR146" s="715"/>
      <c r="CS146" s="623"/>
      <c r="CT146" s="624"/>
      <c r="CU146" s="624"/>
      <c r="CV146" s="624"/>
      <c r="CW146" s="624"/>
      <c r="CX146" s="625"/>
      <c r="CY146" s="707" t="s">
        <v>69</v>
      </c>
      <c r="CZ146" s="707"/>
      <c r="DA146" s="707"/>
      <c r="DB146" s="708"/>
      <c r="DC146" s="606"/>
      <c r="DD146" s="207"/>
      <c r="DE146" s="658"/>
      <c r="DF146" s="659"/>
      <c r="DG146" s="659"/>
      <c r="DH146" s="659"/>
      <c r="DI146" s="659"/>
      <c r="DJ146" s="659"/>
      <c r="DK146" s="659"/>
      <c r="DL146" s="659"/>
      <c r="DM146" s="659"/>
      <c r="DN146" s="659"/>
      <c r="DO146" s="659"/>
      <c r="DP146" s="659"/>
      <c r="DQ146" s="659"/>
      <c r="DR146" s="664"/>
      <c r="DS146" s="665"/>
      <c r="DT146" s="665"/>
      <c r="DU146" s="665"/>
      <c r="DV146" s="665"/>
      <c r="DW146" s="665"/>
      <c r="DX146" s="665"/>
      <c r="DY146" s="666"/>
      <c r="DZ146" s="670"/>
      <c r="EA146" s="671"/>
      <c r="EB146" s="671"/>
      <c r="EC146" s="671"/>
      <c r="ED146" s="671"/>
      <c r="EE146" s="671"/>
      <c r="EF146" s="671"/>
      <c r="EG146" s="671"/>
      <c r="EH146" s="671"/>
      <c r="EI146" s="671"/>
      <c r="EJ146" s="671"/>
      <c r="EK146" s="672"/>
      <c r="EN146" s="145"/>
      <c r="EO146" s="127"/>
      <c r="EP146" s="127"/>
      <c r="EQ146" s="137"/>
      <c r="ER146" s="137"/>
      <c r="ES146" s="137"/>
      <c r="ET146" s="137"/>
      <c r="EU146" s="137"/>
      <c r="EV146" s="127"/>
      <c r="EW146" s="127"/>
      <c r="EX146" s="127"/>
      <c r="EY146" s="127"/>
      <c r="EZ146" s="127"/>
      <c r="FA146" s="127"/>
      <c r="FB146" s="127"/>
      <c r="FC146" s="127"/>
      <c r="FD146" s="127"/>
      <c r="FE146" s="127"/>
      <c r="FF146" s="127"/>
      <c r="FG146" s="127"/>
      <c r="FH146" s="127"/>
      <c r="FI146" s="127"/>
      <c r="FJ146" s="127"/>
      <c r="FK146" s="127"/>
      <c r="FL146" s="127"/>
      <c r="FM146" s="127"/>
      <c r="FN146" s="127"/>
      <c r="FO146" s="127"/>
      <c r="FP146" s="127"/>
      <c r="FQ146" s="127"/>
      <c r="FR146" s="127"/>
      <c r="FS146" s="127"/>
      <c r="FT146" s="127"/>
      <c r="FU146" s="127"/>
      <c r="FV146" s="127"/>
      <c r="FW146" s="137"/>
      <c r="FX146" s="137"/>
      <c r="FY146" s="137"/>
      <c r="FZ146" s="137"/>
      <c r="GA146" s="137"/>
      <c r="GB146" s="137"/>
      <c r="GC146" s="137"/>
      <c r="GD146" s="137"/>
      <c r="GE146" s="137"/>
      <c r="GF146" s="137"/>
      <c r="GG146" s="137"/>
      <c r="GH146" s="137"/>
      <c r="GI146" s="208" t="s">
        <v>11</v>
      </c>
      <c r="GJ146" s="208"/>
      <c r="GK146" s="175" t="b">
        <v>0</v>
      </c>
      <c r="GL146" s="175"/>
      <c r="GM146" s="175"/>
      <c r="GN146" s="129"/>
      <c r="GO146" s="208" t="s">
        <v>11</v>
      </c>
      <c r="GP146" s="208"/>
      <c r="GQ146" s="175" t="b">
        <v>0</v>
      </c>
      <c r="GR146" s="175"/>
      <c r="GS146" s="175"/>
      <c r="GT146" s="137"/>
      <c r="GU146" s="125"/>
      <c r="GV146" s="125"/>
      <c r="GW146" s="127"/>
      <c r="GX146" s="128"/>
      <c r="GY146" s="128"/>
      <c r="GZ146" s="129"/>
      <c r="HA146" s="129"/>
      <c r="HB146" s="129"/>
      <c r="HC146" s="127"/>
      <c r="HD146" s="137"/>
      <c r="HE146" s="128"/>
      <c r="HF146" s="128"/>
      <c r="HG146" s="129"/>
      <c r="HH146" s="129"/>
      <c r="HI146" s="129"/>
      <c r="HJ146" s="128"/>
      <c r="HK146" s="128"/>
      <c r="HL146" s="129"/>
      <c r="HM146" s="98"/>
      <c r="HN146" s="98"/>
      <c r="HO146" s="99"/>
      <c r="HP146" s="93"/>
      <c r="HQ146" s="93"/>
      <c r="HR146" s="93"/>
      <c r="HS146" s="93"/>
      <c r="HT146" s="93"/>
    </row>
    <row r="147" spans="1:228" ht="6" customHeight="1" x14ac:dyDescent="0.15"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5"/>
      <c r="BH147" s="225"/>
      <c r="BI147" s="225"/>
      <c r="BJ147" s="225"/>
      <c r="BK147" s="225"/>
      <c r="BL147" s="225"/>
      <c r="BM147" s="225"/>
      <c r="BN147" s="225"/>
      <c r="BO147" s="225"/>
      <c r="BP147" s="225"/>
      <c r="BQ147" s="225"/>
      <c r="BR147" s="225"/>
      <c r="BS147" s="692"/>
      <c r="BU147" s="228"/>
      <c r="BV147" s="196"/>
      <c r="BW147" s="231"/>
      <c r="BX147" s="231"/>
      <c r="BY147" s="231"/>
      <c r="BZ147" s="231"/>
      <c r="CA147" s="231"/>
      <c r="CB147" s="232"/>
      <c r="CC147" s="632"/>
      <c r="CD147" s="633"/>
      <c r="CE147" s="715"/>
      <c r="CF147" s="626"/>
      <c r="CG147" s="627"/>
      <c r="CH147" s="627"/>
      <c r="CI147" s="627"/>
      <c r="CJ147" s="627"/>
      <c r="CK147" s="628"/>
      <c r="CL147" s="707"/>
      <c r="CM147" s="707"/>
      <c r="CN147" s="707"/>
      <c r="CO147" s="710"/>
      <c r="CP147" s="632"/>
      <c r="CQ147" s="633"/>
      <c r="CR147" s="715"/>
      <c r="CS147" s="626"/>
      <c r="CT147" s="627"/>
      <c r="CU147" s="627"/>
      <c r="CV147" s="627"/>
      <c r="CW147" s="627"/>
      <c r="CX147" s="628"/>
      <c r="CY147" s="707"/>
      <c r="CZ147" s="707"/>
      <c r="DA147" s="707"/>
      <c r="DB147" s="708"/>
      <c r="DC147" s="606"/>
      <c r="DD147" s="207"/>
      <c r="DE147" s="698"/>
      <c r="DF147" s="699"/>
      <c r="DG147" s="699"/>
      <c r="DH147" s="699"/>
      <c r="DI147" s="699"/>
      <c r="DJ147" s="699"/>
      <c r="DK147" s="699"/>
      <c r="DL147" s="699"/>
      <c r="DM147" s="699"/>
      <c r="DN147" s="699"/>
      <c r="DO147" s="699"/>
      <c r="DP147" s="699"/>
      <c r="DQ147" s="699"/>
      <c r="DR147" s="664"/>
      <c r="DS147" s="665"/>
      <c r="DT147" s="665"/>
      <c r="DU147" s="665"/>
      <c r="DV147" s="665"/>
      <c r="DW147" s="665"/>
      <c r="DX147" s="665"/>
      <c r="DY147" s="666"/>
      <c r="DZ147" s="670"/>
      <c r="EA147" s="671"/>
      <c r="EB147" s="671"/>
      <c r="EC147" s="671"/>
      <c r="ED147" s="671"/>
      <c r="EE147" s="671"/>
      <c r="EF147" s="671"/>
      <c r="EG147" s="671"/>
      <c r="EH147" s="671"/>
      <c r="EI147" s="671"/>
      <c r="EJ147" s="671"/>
      <c r="EK147" s="672"/>
      <c r="EN147" s="145"/>
      <c r="EO147" s="127"/>
      <c r="EP147" s="127"/>
      <c r="EQ147" s="137"/>
      <c r="ER147" s="137"/>
      <c r="ES147" s="137"/>
      <c r="ET147" s="137"/>
      <c r="EU147" s="137"/>
      <c r="EV147" s="127"/>
      <c r="EW147" s="127"/>
      <c r="EX147" s="127"/>
      <c r="EY147" s="127"/>
      <c r="EZ147" s="127"/>
      <c r="FA147" s="127"/>
      <c r="FB147" s="127"/>
      <c r="FC147" s="127"/>
      <c r="FD147" s="127"/>
      <c r="FE147" s="127"/>
      <c r="FF147" s="127"/>
      <c r="FG147" s="127"/>
      <c r="FH147" s="127"/>
      <c r="FI147" s="127"/>
      <c r="FJ147" s="127"/>
      <c r="FK147" s="127"/>
      <c r="FL147" s="127"/>
      <c r="FM147" s="127"/>
      <c r="FN147" s="127"/>
      <c r="FO147" s="127"/>
      <c r="FP147" s="127"/>
      <c r="FQ147" s="127"/>
      <c r="FR147" s="127"/>
      <c r="FS147" s="127"/>
      <c r="FT147" s="127"/>
      <c r="FU147" s="127"/>
      <c r="FV147" s="127"/>
      <c r="FW147" s="137"/>
      <c r="FX147" s="137"/>
      <c r="FY147" s="137"/>
      <c r="FZ147" s="137"/>
      <c r="GA147" s="137"/>
      <c r="GB147" s="137"/>
      <c r="GC147" s="137"/>
      <c r="GD147" s="137"/>
      <c r="GE147" s="137"/>
      <c r="GF147" s="137"/>
      <c r="GG147" s="137"/>
      <c r="GH147" s="137"/>
      <c r="GI147" s="208"/>
      <c r="GJ147" s="208"/>
      <c r="GK147" s="175"/>
      <c r="GL147" s="175"/>
      <c r="GM147" s="175"/>
      <c r="GN147" s="129"/>
      <c r="GO147" s="208"/>
      <c r="GP147" s="208"/>
      <c r="GQ147" s="175"/>
      <c r="GR147" s="175"/>
      <c r="GS147" s="175"/>
      <c r="GT147" s="137"/>
      <c r="GU147" s="125"/>
      <c r="GV147" s="125"/>
      <c r="GW147" s="128"/>
      <c r="GX147" s="128"/>
      <c r="GY147" s="129"/>
      <c r="GZ147" s="129"/>
      <c r="HA147" s="129"/>
      <c r="HB147" s="127"/>
      <c r="HC147" s="128"/>
      <c r="HD147" s="128"/>
      <c r="HE147" s="129"/>
      <c r="HF147" s="129"/>
      <c r="HG147" s="129"/>
      <c r="HH147" s="129"/>
      <c r="HI147" s="129"/>
      <c r="HJ147" s="128"/>
      <c r="HK147" s="128"/>
      <c r="HL147" s="129"/>
      <c r="HM147" s="98"/>
      <c r="HN147" s="98"/>
      <c r="HO147" s="99"/>
      <c r="HP147" s="93"/>
      <c r="HQ147" s="93"/>
      <c r="HR147" s="93"/>
      <c r="HS147" s="93"/>
      <c r="HT147" s="93"/>
    </row>
    <row r="148" spans="1:228" ht="6" customHeight="1" thickBot="1" x14ac:dyDescent="0.2"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  <c r="AP148" s="225"/>
      <c r="AQ148" s="225"/>
      <c r="AR148" s="225"/>
      <c r="AS148" s="225"/>
      <c r="AT148" s="225"/>
      <c r="AU148" s="225"/>
      <c r="AV148" s="225"/>
      <c r="AW148" s="225"/>
      <c r="AX148" s="225"/>
      <c r="AY148" s="225"/>
      <c r="AZ148" s="225"/>
      <c r="BA148" s="225"/>
      <c r="BB148" s="225"/>
      <c r="BC148" s="225"/>
      <c r="BD148" s="225"/>
      <c r="BE148" s="225"/>
      <c r="BF148" s="225"/>
      <c r="BG148" s="225"/>
      <c r="BH148" s="225"/>
      <c r="BI148" s="225"/>
      <c r="BJ148" s="225"/>
      <c r="BK148" s="225"/>
      <c r="BL148" s="225"/>
      <c r="BM148" s="225"/>
      <c r="BN148" s="225"/>
      <c r="BO148" s="225"/>
      <c r="BP148" s="225"/>
      <c r="BQ148" s="225"/>
      <c r="BR148" s="225"/>
      <c r="BS148" s="692"/>
      <c r="BU148" s="228"/>
      <c r="BV148" s="196"/>
      <c r="BW148" s="231"/>
      <c r="BX148" s="231"/>
      <c r="BY148" s="231"/>
      <c r="BZ148" s="231"/>
      <c r="CA148" s="231"/>
      <c r="CB148" s="232"/>
      <c r="CC148" s="632"/>
      <c r="CD148" s="633"/>
      <c r="CE148" s="715"/>
      <c r="CF148" s="629"/>
      <c r="CG148" s="630"/>
      <c r="CH148" s="630"/>
      <c r="CI148" s="630"/>
      <c r="CJ148" s="630"/>
      <c r="CK148" s="631"/>
      <c r="CL148" s="707"/>
      <c r="CM148" s="707"/>
      <c r="CN148" s="707"/>
      <c r="CO148" s="710"/>
      <c r="CP148" s="632"/>
      <c r="CQ148" s="633"/>
      <c r="CR148" s="715"/>
      <c r="CS148" s="629"/>
      <c r="CT148" s="630"/>
      <c r="CU148" s="630"/>
      <c r="CV148" s="630"/>
      <c r="CW148" s="630"/>
      <c r="CX148" s="631"/>
      <c r="CY148" s="707"/>
      <c r="CZ148" s="707"/>
      <c r="DA148" s="707"/>
      <c r="DB148" s="708"/>
      <c r="DC148" s="606"/>
      <c r="DD148" s="207"/>
      <c r="DE148" s="427" t="s">
        <v>11</v>
      </c>
      <c r="DF148" s="223"/>
      <c r="DG148" s="700" t="s">
        <v>252</v>
      </c>
      <c r="DH148" s="700"/>
      <c r="DI148" s="700"/>
      <c r="DJ148" s="700"/>
      <c r="DK148" s="700"/>
      <c r="DL148" s="700"/>
      <c r="DM148" s="700"/>
      <c r="DN148" s="700"/>
      <c r="DO148" s="700"/>
      <c r="DP148" s="700"/>
      <c r="DQ148" s="700"/>
      <c r="DR148" s="703"/>
      <c r="DS148" s="704"/>
      <c r="DT148" s="704"/>
      <c r="DU148" s="701"/>
      <c r="DV148" s="701"/>
      <c r="DW148" s="705"/>
      <c r="DX148" s="705"/>
      <c r="DY148" s="706"/>
      <c r="DZ148" s="703"/>
      <c r="EA148" s="704"/>
      <c r="EB148" s="704"/>
      <c r="EC148" s="704"/>
      <c r="ED148" s="704"/>
      <c r="EE148" s="701"/>
      <c r="EF148" s="701"/>
      <c r="EG148" s="704"/>
      <c r="EH148" s="704"/>
      <c r="EI148" s="704"/>
      <c r="EJ148" s="704"/>
      <c r="EK148" s="711"/>
      <c r="EN148" s="145"/>
      <c r="EO148" s="127"/>
      <c r="EP148" s="127"/>
      <c r="EQ148" s="128"/>
      <c r="ER148" s="128"/>
      <c r="ES148" s="129"/>
      <c r="ET148" s="129"/>
      <c r="EU148" s="129"/>
      <c r="EV148" s="127"/>
      <c r="EW148" s="127"/>
      <c r="EX148" s="127"/>
      <c r="EY148" s="127"/>
      <c r="EZ148" s="127"/>
      <c r="FA148" s="127"/>
      <c r="FB148" s="127"/>
      <c r="FC148" s="127"/>
      <c r="FD148" s="127"/>
      <c r="FE148" s="127"/>
      <c r="FF148" s="127"/>
      <c r="FG148" s="127"/>
      <c r="FH148" s="127"/>
      <c r="FI148" s="127"/>
      <c r="FJ148" s="127"/>
      <c r="FK148" s="127"/>
      <c r="FL148" s="127"/>
      <c r="FM148" s="127"/>
      <c r="FN148" s="127"/>
      <c r="FO148" s="127"/>
      <c r="FP148" s="127"/>
      <c r="FQ148" s="127"/>
      <c r="FR148" s="127"/>
      <c r="FS148" s="127"/>
      <c r="FT148" s="127"/>
      <c r="FU148" s="127"/>
      <c r="FV148" s="127"/>
      <c r="FW148" s="137"/>
      <c r="FX148" s="137"/>
      <c r="FY148" s="137"/>
      <c r="FZ148" s="137"/>
      <c r="GA148" s="137"/>
      <c r="GB148" s="137"/>
      <c r="GC148" s="137"/>
      <c r="GD148" s="137"/>
      <c r="GE148" s="137"/>
      <c r="GF148" s="137"/>
      <c r="GG148" s="137"/>
      <c r="GH148" s="137"/>
      <c r="GI148" s="208"/>
      <c r="GJ148" s="208"/>
      <c r="GK148" s="175"/>
      <c r="GL148" s="175"/>
      <c r="GM148" s="175"/>
      <c r="GN148" s="129"/>
      <c r="GO148" s="208"/>
      <c r="GP148" s="208"/>
      <c r="GQ148" s="175"/>
      <c r="GR148" s="175"/>
      <c r="GS148" s="175"/>
      <c r="GT148" s="137"/>
      <c r="GU148" s="125"/>
      <c r="GV148" s="208" t="s">
        <v>11</v>
      </c>
      <c r="GW148" s="208"/>
      <c r="GX148" s="175" t="b">
        <v>0</v>
      </c>
      <c r="GY148" s="175"/>
      <c r="GZ148" s="175"/>
      <c r="HA148" s="129"/>
      <c r="HB148" s="208" t="s">
        <v>11</v>
      </c>
      <c r="HC148" s="208"/>
      <c r="HD148" s="175" t="b">
        <v>0</v>
      </c>
      <c r="HE148" s="175"/>
      <c r="HF148" s="175"/>
      <c r="HG148" s="129"/>
      <c r="HH148" s="129"/>
      <c r="HI148" s="129"/>
      <c r="HJ148" s="128"/>
      <c r="HK148" s="128"/>
      <c r="HL148" s="129"/>
      <c r="HM148" s="98"/>
      <c r="HN148" s="98"/>
      <c r="HO148" s="99"/>
      <c r="HP148" s="93"/>
      <c r="HQ148" s="93"/>
      <c r="HR148" s="93"/>
      <c r="HS148" s="93"/>
      <c r="HT148" s="93"/>
    </row>
    <row r="149" spans="1:228" ht="6" customHeight="1" thickBot="1" x14ac:dyDescent="0.2">
      <c r="B149" s="9"/>
      <c r="C149" s="186" t="s">
        <v>11</v>
      </c>
      <c r="D149" s="186"/>
      <c r="E149" s="223"/>
      <c r="F149" s="223"/>
      <c r="G149" s="224" t="s">
        <v>150</v>
      </c>
      <c r="H149" s="224"/>
      <c r="I149" s="224"/>
      <c r="J149" s="224"/>
      <c r="K149" s="224"/>
      <c r="L149" s="224"/>
      <c r="M149" s="224"/>
      <c r="N149" s="226" t="s">
        <v>12</v>
      </c>
      <c r="O149" s="227"/>
      <c r="P149" s="227"/>
      <c r="Q149" s="227"/>
      <c r="R149" s="229" t="s">
        <v>149</v>
      </c>
      <c r="S149" s="229"/>
      <c r="T149" s="229"/>
      <c r="U149" s="229"/>
      <c r="V149" s="229"/>
      <c r="W149" s="229"/>
      <c r="X149" s="229"/>
      <c r="Y149" s="227" t="s">
        <v>13</v>
      </c>
      <c r="Z149" s="227"/>
      <c r="AA149" s="227"/>
      <c r="AB149" s="227"/>
      <c r="AC149" s="229" t="s">
        <v>151</v>
      </c>
      <c r="AD149" s="229"/>
      <c r="AE149" s="229"/>
      <c r="AF149" s="229"/>
      <c r="AG149" s="229"/>
      <c r="AH149" s="229"/>
      <c r="AI149" s="412"/>
      <c r="AL149" s="391" t="s">
        <v>276</v>
      </c>
      <c r="AM149" s="392"/>
      <c r="AN149" s="392"/>
      <c r="AO149" s="392"/>
      <c r="AP149" s="392"/>
      <c r="AQ149" s="392"/>
      <c r="AR149" s="392"/>
      <c r="AS149" s="392"/>
      <c r="AT149" s="392"/>
      <c r="AU149" s="392"/>
      <c r="AV149" s="392"/>
      <c r="AW149" s="392"/>
      <c r="AX149" s="392"/>
      <c r="AY149" s="392"/>
      <c r="AZ149" s="265"/>
      <c r="BA149" s="265"/>
      <c r="BB149" s="265"/>
      <c r="BC149" s="265"/>
      <c r="BD149" s="265"/>
      <c r="BE149" s="265"/>
      <c r="BF149" s="265"/>
      <c r="BG149" s="265"/>
      <c r="BH149" s="265"/>
      <c r="BI149" s="265"/>
      <c r="BJ149" s="265"/>
      <c r="BK149" s="265"/>
      <c r="BL149" s="265"/>
      <c r="BM149" s="265"/>
      <c r="BN149" s="265"/>
      <c r="BO149" s="265"/>
      <c r="BP149" s="265"/>
      <c r="BQ149" s="265"/>
      <c r="BR149" s="433"/>
      <c r="BS149" s="83"/>
      <c r="BU149" s="636"/>
      <c r="BV149" s="633"/>
      <c r="BW149" s="633"/>
      <c r="BX149" s="633"/>
      <c r="BY149" s="633"/>
      <c r="BZ149" s="633"/>
      <c r="CA149" s="633"/>
      <c r="CB149" s="634"/>
      <c r="CC149" s="632"/>
      <c r="CD149" s="633"/>
      <c r="CE149" s="633"/>
      <c r="CF149" s="633"/>
      <c r="CG149" s="633"/>
      <c r="CH149" s="633"/>
      <c r="CI149" s="633"/>
      <c r="CJ149" s="633"/>
      <c r="CK149" s="633"/>
      <c r="CL149" s="633"/>
      <c r="CM149" s="633"/>
      <c r="CN149" s="633"/>
      <c r="CO149" s="634"/>
      <c r="CP149" s="632"/>
      <c r="CQ149" s="633"/>
      <c r="CR149" s="633"/>
      <c r="CS149" s="633"/>
      <c r="CT149" s="633"/>
      <c r="CU149" s="633"/>
      <c r="CV149" s="633"/>
      <c r="CW149" s="633"/>
      <c r="CX149" s="633"/>
      <c r="CY149" s="633"/>
      <c r="CZ149" s="633"/>
      <c r="DA149" s="633"/>
      <c r="DB149" s="635"/>
      <c r="DC149" s="606"/>
      <c r="DD149" s="207"/>
      <c r="DE149" s="427"/>
      <c r="DF149" s="223"/>
      <c r="DG149" s="688"/>
      <c r="DH149" s="688"/>
      <c r="DI149" s="688"/>
      <c r="DJ149" s="688"/>
      <c r="DK149" s="688"/>
      <c r="DL149" s="688"/>
      <c r="DM149" s="688"/>
      <c r="DN149" s="688"/>
      <c r="DO149" s="688"/>
      <c r="DP149" s="688"/>
      <c r="DQ149" s="688"/>
      <c r="DR149" s="651"/>
      <c r="DS149" s="621"/>
      <c r="DT149" s="621"/>
      <c r="DU149" s="186"/>
      <c r="DV149" s="186"/>
      <c r="DW149" s="174"/>
      <c r="DX149" s="174"/>
      <c r="DY149" s="207"/>
      <c r="DZ149" s="651"/>
      <c r="EA149" s="621"/>
      <c r="EB149" s="621"/>
      <c r="EC149" s="621"/>
      <c r="ED149" s="621"/>
      <c r="EE149" s="186"/>
      <c r="EF149" s="186"/>
      <c r="EG149" s="621"/>
      <c r="EH149" s="621"/>
      <c r="EI149" s="621"/>
      <c r="EJ149" s="621"/>
      <c r="EK149" s="622"/>
      <c r="EN149" s="145"/>
      <c r="EO149" s="127"/>
      <c r="EP149" s="127"/>
      <c r="EQ149" s="128"/>
      <c r="ER149" s="208" t="s">
        <v>11</v>
      </c>
      <c r="ES149" s="208"/>
      <c r="ET149" s="175" t="b">
        <v>0</v>
      </c>
      <c r="EU149" s="175"/>
      <c r="EV149" s="175"/>
      <c r="EW149" s="127"/>
      <c r="EX149" s="208" t="s">
        <v>12</v>
      </c>
      <c r="EY149" s="208"/>
      <c r="EZ149" s="175" t="b">
        <v>0</v>
      </c>
      <c r="FA149" s="175"/>
      <c r="FB149" s="175"/>
      <c r="FC149" s="127"/>
      <c r="FD149" s="208" t="s">
        <v>13</v>
      </c>
      <c r="FE149" s="208"/>
      <c r="FF149" s="175" t="b">
        <v>0</v>
      </c>
      <c r="FG149" s="175"/>
      <c r="FH149" s="175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37"/>
      <c r="FX149" s="137"/>
      <c r="FY149" s="137"/>
      <c r="FZ149" s="137"/>
      <c r="GA149" s="137"/>
      <c r="GB149" s="137"/>
      <c r="GC149" s="137"/>
      <c r="GD149" s="137"/>
      <c r="GE149" s="137"/>
      <c r="GF149" s="137"/>
      <c r="GG149" s="137"/>
      <c r="GH149" s="137"/>
      <c r="GI149" s="137"/>
      <c r="GJ149" s="137"/>
      <c r="GK149" s="137"/>
      <c r="GL149" s="137"/>
      <c r="GM149" s="137"/>
      <c r="GN149" s="129"/>
      <c r="GO149" s="137"/>
      <c r="GP149" s="137"/>
      <c r="GQ149" s="137"/>
      <c r="GR149" s="137"/>
      <c r="GS149" s="137"/>
      <c r="GT149" s="137"/>
      <c r="GU149" s="125"/>
      <c r="GV149" s="208"/>
      <c r="GW149" s="208"/>
      <c r="GX149" s="175"/>
      <c r="GY149" s="175"/>
      <c r="GZ149" s="175"/>
      <c r="HA149" s="129"/>
      <c r="HB149" s="208"/>
      <c r="HC149" s="208"/>
      <c r="HD149" s="175"/>
      <c r="HE149" s="175"/>
      <c r="HF149" s="175"/>
      <c r="HG149" s="129"/>
      <c r="HH149" s="127"/>
      <c r="HI149" s="127"/>
      <c r="HJ149" s="127"/>
      <c r="HK149" s="127"/>
      <c r="HL149" s="127"/>
      <c r="HM149" s="93"/>
      <c r="HN149" s="93"/>
      <c r="HO149" s="95"/>
      <c r="HP149" s="93"/>
      <c r="HQ149" s="93"/>
      <c r="HR149" s="93"/>
      <c r="HS149" s="93"/>
      <c r="HT149" s="93"/>
    </row>
    <row r="150" spans="1:228" ht="6" customHeight="1" x14ac:dyDescent="0.15">
      <c r="B150" s="9"/>
      <c r="C150" s="186"/>
      <c r="D150" s="186"/>
      <c r="E150" s="223"/>
      <c r="F150" s="223"/>
      <c r="G150" s="224"/>
      <c r="H150" s="224"/>
      <c r="I150" s="224"/>
      <c r="J150" s="224"/>
      <c r="K150" s="224"/>
      <c r="L150" s="224"/>
      <c r="M150" s="224"/>
      <c r="N150" s="228"/>
      <c r="O150" s="196"/>
      <c r="P150" s="196"/>
      <c r="Q150" s="196"/>
      <c r="R150" s="231"/>
      <c r="S150" s="231"/>
      <c r="T150" s="231"/>
      <c r="U150" s="231"/>
      <c r="V150" s="231"/>
      <c r="W150" s="231"/>
      <c r="X150" s="231"/>
      <c r="Y150" s="196"/>
      <c r="Z150" s="196"/>
      <c r="AA150" s="196"/>
      <c r="AB150" s="196"/>
      <c r="AC150" s="231"/>
      <c r="AD150" s="231"/>
      <c r="AE150" s="231"/>
      <c r="AF150" s="231"/>
      <c r="AG150" s="231"/>
      <c r="AH150" s="231"/>
      <c r="AI150" s="413"/>
      <c r="AL150" s="393"/>
      <c r="AM150" s="394"/>
      <c r="AN150" s="394"/>
      <c r="AO150" s="394"/>
      <c r="AP150" s="394"/>
      <c r="AQ150" s="394"/>
      <c r="AR150" s="394"/>
      <c r="AS150" s="394"/>
      <c r="AT150" s="394"/>
      <c r="AU150" s="394"/>
      <c r="AV150" s="394"/>
      <c r="AW150" s="394"/>
      <c r="AX150" s="394"/>
      <c r="AY150" s="394"/>
      <c r="AZ150" s="268"/>
      <c r="BA150" s="268"/>
      <c r="BB150" s="268"/>
      <c r="BC150" s="268"/>
      <c r="BD150" s="268"/>
      <c r="BE150" s="268"/>
      <c r="BF150" s="268"/>
      <c r="BG150" s="268"/>
      <c r="BH150" s="268"/>
      <c r="BI150" s="268"/>
      <c r="BJ150" s="268"/>
      <c r="BK150" s="268"/>
      <c r="BL150" s="268"/>
      <c r="BM150" s="268"/>
      <c r="BN150" s="268"/>
      <c r="BO150" s="268"/>
      <c r="BP150" s="268"/>
      <c r="BQ150" s="268"/>
      <c r="BR150" s="366"/>
      <c r="BS150" s="83"/>
      <c r="BU150" s="228" t="s">
        <v>12</v>
      </c>
      <c r="BV150" s="196"/>
      <c r="BW150" s="231" t="s">
        <v>68</v>
      </c>
      <c r="BX150" s="231"/>
      <c r="BY150" s="231"/>
      <c r="BZ150" s="231"/>
      <c r="CA150" s="231"/>
      <c r="CB150" s="232"/>
      <c r="CC150" s="632"/>
      <c r="CD150" s="633"/>
      <c r="CE150" s="715"/>
      <c r="CF150" s="623"/>
      <c r="CG150" s="624"/>
      <c r="CH150" s="624"/>
      <c r="CI150" s="624"/>
      <c r="CJ150" s="624"/>
      <c r="CK150" s="625"/>
      <c r="CL150" s="707" t="s">
        <v>70</v>
      </c>
      <c r="CM150" s="707"/>
      <c r="CN150" s="707"/>
      <c r="CO150" s="710"/>
      <c r="CP150" s="632"/>
      <c r="CQ150" s="633"/>
      <c r="CR150" s="715"/>
      <c r="CS150" s="623"/>
      <c r="CT150" s="624"/>
      <c r="CU150" s="624"/>
      <c r="CV150" s="624"/>
      <c r="CW150" s="624"/>
      <c r="CX150" s="625"/>
      <c r="CY150" s="707" t="s">
        <v>70</v>
      </c>
      <c r="CZ150" s="707"/>
      <c r="DA150" s="707"/>
      <c r="DB150" s="708"/>
      <c r="DC150" s="606"/>
      <c r="DD150" s="207"/>
      <c r="DE150" s="427"/>
      <c r="DF150" s="223"/>
      <c r="DG150" s="688"/>
      <c r="DH150" s="688"/>
      <c r="DI150" s="688"/>
      <c r="DJ150" s="688"/>
      <c r="DK150" s="688"/>
      <c r="DL150" s="688"/>
      <c r="DM150" s="688"/>
      <c r="DN150" s="688"/>
      <c r="DO150" s="688"/>
      <c r="DP150" s="688"/>
      <c r="DQ150" s="688"/>
      <c r="DR150" s="651"/>
      <c r="DS150" s="621"/>
      <c r="DT150" s="621"/>
      <c r="DU150" s="186"/>
      <c r="DV150" s="186"/>
      <c r="DW150" s="174"/>
      <c r="DX150" s="174"/>
      <c r="DY150" s="207"/>
      <c r="DZ150" s="651"/>
      <c r="EA150" s="621"/>
      <c r="EB150" s="621"/>
      <c r="EC150" s="621"/>
      <c r="ED150" s="621"/>
      <c r="EE150" s="186"/>
      <c r="EF150" s="186"/>
      <c r="EG150" s="621"/>
      <c r="EH150" s="621"/>
      <c r="EI150" s="621"/>
      <c r="EJ150" s="621"/>
      <c r="EK150" s="622"/>
      <c r="EN150" s="145"/>
      <c r="EO150" s="127"/>
      <c r="EP150" s="127"/>
      <c r="EQ150" s="128"/>
      <c r="ER150" s="208"/>
      <c r="ES150" s="208"/>
      <c r="ET150" s="175"/>
      <c r="EU150" s="175"/>
      <c r="EV150" s="175"/>
      <c r="EW150" s="127"/>
      <c r="EX150" s="208"/>
      <c r="EY150" s="208"/>
      <c r="EZ150" s="175"/>
      <c r="FA150" s="175"/>
      <c r="FB150" s="175"/>
      <c r="FC150" s="129"/>
      <c r="FD150" s="208"/>
      <c r="FE150" s="208"/>
      <c r="FF150" s="175"/>
      <c r="FG150" s="175"/>
      <c r="FH150" s="175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37"/>
      <c r="FX150" s="137"/>
      <c r="FY150" s="137"/>
      <c r="FZ150" s="137"/>
      <c r="GA150" s="137"/>
      <c r="GB150" s="137"/>
      <c r="GC150" s="137"/>
      <c r="GD150" s="137"/>
      <c r="GE150" s="137"/>
      <c r="GF150" s="137"/>
      <c r="GG150" s="137"/>
      <c r="GH150" s="137"/>
      <c r="GI150" s="208" t="s">
        <v>12</v>
      </c>
      <c r="GJ150" s="208"/>
      <c r="GK150" s="175" t="b">
        <v>0</v>
      </c>
      <c r="GL150" s="175"/>
      <c r="GM150" s="175"/>
      <c r="GN150" s="129"/>
      <c r="GO150" s="208" t="s">
        <v>12</v>
      </c>
      <c r="GP150" s="208"/>
      <c r="GQ150" s="175" t="b">
        <v>0</v>
      </c>
      <c r="GR150" s="175"/>
      <c r="GS150" s="175"/>
      <c r="GT150" s="137"/>
      <c r="GU150" s="125"/>
      <c r="GV150" s="208"/>
      <c r="GW150" s="208"/>
      <c r="GX150" s="175"/>
      <c r="GY150" s="175"/>
      <c r="GZ150" s="175"/>
      <c r="HA150" s="129"/>
      <c r="HB150" s="208"/>
      <c r="HC150" s="208"/>
      <c r="HD150" s="175"/>
      <c r="HE150" s="175"/>
      <c r="HF150" s="175"/>
      <c r="HG150" s="129"/>
      <c r="HH150" s="129"/>
      <c r="HI150" s="129"/>
      <c r="HJ150" s="128"/>
      <c r="HK150" s="128"/>
      <c r="HL150" s="129"/>
      <c r="HM150" s="98"/>
      <c r="HN150" s="98"/>
      <c r="HO150" s="99"/>
      <c r="HP150" s="93"/>
      <c r="HQ150" s="93"/>
      <c r="HR150" s="93"/>
      <c r="HS150" s="93"/>
      <c r="HT150" s="93"/>
    </row>
    <row r="151" spans="1:228" ht="6" customHeight="1" thickBot="1" x14ac:dyDescent="0.2">
      <c r="B151" s="9"/>
      <c r="C151" s="186"/>
      <c r="D151" s="186"/>
      <c r="E151" s="223"/>
      <c r="F151" s="223"/>
      <c r="G151" s="224"/>
      <c r="H151" s="224"/>
      <c r="I151" s="224"/>
      <c r="J151" s="224"/>
      <c r="K151" s="224"/>
      <c r="L151" s="224"/>
      <c r="M151" s="224"/>
      <c r="N151" s="236"/>
      <c r="O151" s="198"/>
      <c r="P151" s="198"/>
      <c r="Q151" s="198"/>
      <c r="R151" s="237"/>
      <c r="S151" s="237"/>
      <c r="T151" s="237"/>
      <c r="U151" s="237"/>
      <c r="V151" s="237"/>
      <c r="W151" s="237"/>
      <c r="X151" s="237"/>
      <c r="Y151" s="198"/>
      <c r="Z151" s="198"/>
      <c r="AA151" s="198"/>
      <c r="AB151" s="198"/>
      <c r="AC151" s="237"/>
      <c r="AD151" s="237"/>
      <c r="AE151" s="237"/>
      <c r="AF151" s="237"/>
      <c r="AG151" s="237"/>
      <c r="AH151" s="237"/>
      <c r="AI151" s="414"/>
      <c r="AL151" s="395"/>
      <c r="AM151" s="396"/>
      <c r="AN151" s="396"/>
      <c r="AO151" s="396"/>
      <c r="AP151" s="396"/>
      <c r="AQ151" s="396"/>
      <c r="AR151" s="396"/>
      <c r="AS151" s="396"/>
      <c r="AT151" s="396"/>
      <c r="AU151" s="396"/>
      <c r="AV151" s="396"/>
      <c r="AW151" s="396"/>
      <c r="AX151" s="396"/>
      <c r="AY151" s="396"/>
      <c r="AZ151" s="320"/>
      <c r="BA151" s="320"/>
      <c r="BB151" s="320"/>
      <c r="BC151" s="320"/>
      <c r="BD151" s="320"/>
      <c r="BE151" s="320"/>
      <c r="BF151" s="320"/>
      <c r="BG151" s="320"/>
      <c r="BH151" s="320"/>
      <c r="BI151" s="320"/>
      <c r="BJ151" s="320"/>
      <c r="BK151" s="320"/>
      <c r="BL151" s="320"/>
      <c r="BM151" s="320"/>
      <c r="BN151" s="320"/>
      <c r="BO151" s="320"/>
      <c r="BP151" s="320"/>
      <c r="BQ151" s="320"/>
      <c r="BR151" s="436"/>
      <c r="BS151" s="83"/>
      <c r="BU151" s="228"/>
      <c r="BV151" s="196"/>
      <c r="BW151" s="231"/>
      <c r="BX151" s="231"/>
      <c r="BY151" s="231"/>
      <c r="BZ151" s="231"/>
      <c r="CA151" s="231"/>
      <c r="CB151" s="232"/>
      <c r="CC151" s="632"/>
      <c r="CD151" s="633"/>
      <c r="CE151" s="715"/>
      <c r="CF151" s="626"/>
      <c r="CG151" s="627"/>
      <c r="CH151" s="627"/>
      <c r="CI151" s="627"/>
      <c r="CJ151" s="627"/>
      <c r="CK151" s="628"/>
      <c r="CL151" s="707"/>
      <c r="CM151" s="707"/>
      <c r="CN151" s="707"/>
      <c r="CO151" s="710"/>
      <c r="CP151" s="632"/>
      <c r="CQ151" s="633"/>
      <c r="CR151" s="715"/>
      <c r="CS151" s="626"/>
      <c r="CT151" s="627"/>
      <c r="CU151" s="627"/>
      <c r="CV151" s="627"/>
      <c r="CW151" s="627"/>
      <c r="CX151" s="628"/>
      <c r="CY151" s="707"/>
      <c r="CZ151" s="707"/>
      <c r="DA151" s="707"/>
      <c r="DB151" s="708"/>
      <c r="DC151" s="606"/>
      <c r="DD151" s="207"/>
      <c r="DE151" s="427" t="s">
        <v>12</v>
      </c>
      <c r="DF151" s="223"/>
      <c r="DG151" s="224" t="s">
        <v>165</v>
      </c>
      <c r="DH151" s="224"/>
      <c r="DI151" s="224"/>
      <c r="DJ151" s="224"/>
      <c r="DK151" s="224"/>
      <c r="DL151" s="224"/>
      <c r="DM151" s="224"/>
      <c r="DN151" s="224"/>
      <c r="DO151" s="224"/>
      <c r="DP151" s="224"/>
      <c r="DQ151" s="224"/>
      <c r="DR151" s="643"/>
      <c r="DS151" s="608"/>
      <c r="DT151" s="608"/>
      <c r="DU151" s="223"/>
      <c r="DV151" s="223"/>
      <c r="DW151" s="194"/>
      <c r="DX151" s="194"/>
      <c r="DY151" s="648"/>
      <c r="DZ151" s="651"/>
      <c r="EA151" s="621"/>
      <c r="EB151" s="621"/>
      <c r="EC151" s="621"/>
      <c r="ED151" s="621"/>
      <c r="EE151" s="186"/>
      <c r="EF151" s="186"/>
      <c r="EG151" s="621"/>
      <c r="EH151" s="621"/>
      <c r="EI151" s="621"/>
      <c r="EJ151" s="621"/>
      <c r="EK151" s="622"/>
      <c r="EN151" s="145"/>
      <c r="EO151" s="127"/>
      <c r="EP151" s="127"/>
      <c r="EQ151" s="128"/>
      <c r="ER151" s="208"/>
      <c r="ES151" s="208"/>
      <c r="ET151" s="175"/>
      <c r="EU151" s="175"/>
      <c r="EV151" s="175"/>
      <c r="EW151" s="127"/>
      <c r="EX151" s="208"/>
      <c r="EY151" s="208"/>
      <c r="EZ151" s="175"/>
      <c r="FA151" s="175"/>
      <c r="FB151" s="175"/>
      <c r="FC151" s="129"/>
      <c r="FD151" s="208"/>
      <c r="FE151" s="208"/>
      <c r="FF151" s="175"/>
      <c r="FG151" s="175"/>
      <c r="FH151" s="175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37"/>
      <c r="FX151" s="137"/>
      <c r="FY151" s="137"/>
      <c r="FZ151" s="137"/>
      <c r="GA151" s="137"/>
      <c r="GB151" s="137"/>
      <c r="GC151" s="137"/>
      <c r="GD151" s="137"/>
      <c r="GE151" s="137"/>
      <c r="GF151" s="137"/>
      <c r="GG151" s="137"/>
      <c r="GH151" s="137"/>
      <c r="GI151" s="208"/>
      <c r="GJ151" s="208"/>
      <c r="GK151" s="175"/>
      <c r="GL151" s="175"/>
      <c r="GM151" s="175"/>
      <c r="GN151" s="129"/>
      <c r="GO151" s="208"/>
      <c r="GP151" s="208"/>
      <c r="GQ151" s="175"/>
      <c r="GR151" s="175"/>
      <c r="GS151" s="175"/>
      <c r="GT151" s="137"/>
      <c r="GU151" s="125"/>
      <c r="GV151" s="208" t="s">
        <v>12</v>
      </c>
      <c r="GW151" s="208"/>
      <c r="GX151" s="175" t="b">
        <v>0</v>
      </c>
      <c r="GY151" s="175"/>
      <c r="GZ151" s="175"/>
      <c r="HA151" s="129"/>
      <c r="HB151" s="208" t="s">
        <v>12</v>
      </c>
      <c r="HC151" s="208"/>
      <c r="HD151" s="175" t="b">
        <v>0</v>
      </c>
      <c r="HE151" s="175"/>
      <c r="HF151" s="175"/>
      <c r="HG151" s="129"/>
      <c r="HH151" s="129"/>
      <c r="HI151" s="129"/>
      <c r="HJ151" s="128"/>
      <c r="HK151" s="128"/>
      <c r="HL151" s="129"/>
      <c r="HM151" s="98"/>
      <c r="HN151" s="98"/>
      <c r="HO151" s="99"/>
      <c r="HP151" s="93"/>
      <c r="HQ151" s="93"/>
      <c r="HR151" s="93"/>
      <c r="HS151" s="93"/>
      <c r="HT151" s="93"/>
    </row>
    <row r="152" spans="1:228" ht="6" customHeight="1" thickBot="1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40"/>
      <c r="BU152" s="228"/>
      <c r="BV152" s="196"/>
      <c r="BW152" s="231"/>
      <c r="BX152" s="231"/>
      <c r="BY152" s="231"/>
      <c r="BZ152" s="231"/>
      <c r="CA152" s="231"/>
      <c r="CB152" s="232"/>
      <c r="CC152" s="632"/>
      <c r="CD152" s="633"/>
      <c r="CE152" s="715"/>
      <c r="CF152" s="629"/>
      <c r="CG152" s="630"/>
      <c r="CH152" s="630"/>
      <c r="CI152" s="630"/>
      <c r="CJ152" s="630"/>
      <c r="CK152" s="631"/>
      <c r="CL152" s="707"/>
      <c r="CM152" s="707"/>
      <c r="CN152" s="707"/>
      <c r="CO152" s="710"/>
      <c r="CP152" s="632"/>
      <c r="CQ152" s="633"/>
      <c r="CR152" s="715"/>
      <c r="CS152" s="629"/>
      <c r="CT152" s="630"/>
      <c r="CU152" s="630"/>
      <c r="CV152" s="630"/>
      <c r="CW152" s="630"/>
      <c r="CX152" s="631"/>
      <c r="CY152" s="707"/>
      <c r="CZ152" s="707"/>
      <c r="DA152" s="707"/>
      <c r="DB152" s="708"/>
      <c r="DC152" s="606"/>
      <c r="DD152" s="207"/>
      <c r="DE152" s="427"/>
      <c r="DF152" s="223"/>
      <c r="DG152" s="224"/>
      <c r="DH152" s="224"/>
      <c r="DI152" s="224"/>
      <c r="DJ152" s="224"/>
      <c r="DK152" s="224"/>
      <c r="DL152" s="224"/>
      <c r="DM152" s="224"/>
      <c r="DN152" s="224"/>
      <c r="DO152" s="224"/>
      <c r="DP152" s="224"/>
      <c r="DQ152" s="224"/>
      <c r="DR152" s="643"/>
      <c r="DS152" s="608"/>
      <c r="DT152" s="608"/>
      <c r="DU152" s="223"/>
      <c r="DV152" s="223"/>
      <c r="DW152" s="194"/>
      <c r="DX152" s="194"/>
      <c r="DY152" s="648"/>
      <c r="DZ152" s="651"/>
      <c r="EA152" s="621"/>
      <c r="EB152" s="621"/>
      <c r="EC152" s="621"/>
      <c r="ED152" s="621"/>
      <c r="EE152" s="186"/>
      <c r="EF152" s="186"/>
      <c r="EG152" s="621"/>
      <c r="EH152" s="621"/>
      <c r="EI152" s="621"/>
      <c r="EJ152" s="621"/>
      <c r="EK152" s="622"/>
      <c r="EN152" s="145"/>
      <c r="EO152" s="127"/>
      <c r="EP152" s="127"/>
      <c r="EQ152" s="128"/>
      <c r="ER152" s="128"/>
      <c r="ES152" s="129"/>
      <c r="ET152" s="129"/>
      <c r="EU152" s="129"/>
      <c r="EV152" s="127"/>
      <c r="EW152" s="137"/>
      <c r="EX152" s="137"/>
      <c r="EY152" s="137"/>
      <c r="EZ152" s="137"/>
      <c r="FA152" s="137"/>
      <c r="FB152" s="127"/>
      <c r="FC152" s="128"/>
      <c r="FD152" s="128"/>
      <c r="FE152" s="129"/>
      <c r="FF152" s="129"/>
      <c r="FG152" s="129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37"/>
      <c r="FX152" s="137"/>
      <c r="FY152" s="137"/>
      <c r="FZ152" s="137"/>
      <c r="GA152" s="137"/>
      <c r="GB152" s="137"/>
      <c r="GC152" s="137"/>
      <c r="GD152" s="137"/>
      <c r="GE152" s="137"/>
      <c r="GF152" s="137"/>
      <c r="GG152" s="137"/>
      <c r="GH152" s="137"/>
      <c r="GI152" s="208"/>
      <c r="GJ152" s="208"/>
      <c r="GK152" s="175"/>
      <c r="GL152" s="175"/>
      <c r="GM152" s="175"/>
      <c r="GN152" s="137"/>
      <c r="GO152" s="208"/>
      <c r="GP152" s="208"/>
      <c r="GQ152" s="175"/>
      <c r="GR152" s="175"/>
      <c r="GS152" s="175"/>
      <c r="GT152" s="137"/>
      <c r="GU152" s="125"/>
      <c r="GV152" s="208"/>
      <c r="GW152" s="208"/>
      <c r="GX152" s="175"/>
      <c r="GY152" s="175"/>
      <c r="GZ152" s="175"/>
      <c r="HA152" s="129"/>
      <c r="HB152" s="208"/>
      <c r="HC152" s="208"/>
      <c r="HD152" s="175"/>
      <c r="HE152" s="175"/>
      <c r="HF152" s="175"/>
      <c r="HG152" s="129"/>
      <c r="HH152" s="129"/>
      <c r="HI152" s="129"/>
      <c r="HJ152" s="128"/>
      <c r="HK152" s="128"/>
      <c r="HL152" s="129"/>
      <c r="HM152" s="98"/>
      <c r="HN152" s="98"/>
      <c r="HO152" s="94"/>
      <c r="HP152" s="93"/>
      <c r="HQ152" s="93"/>
      <c r="HR152" s="93"/>
      <c r="HS152" s="93"/>
      <c r="HT152" s="93"/>
    </row>
    <row r="153" spans="1:228" ht="6" customHeight="1" thickBot="1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40"/>
      <c r="BU153" s="609"/>
      <c r="BV153" s="610"/>
      <c r="BW153" s="610"/>
      <c r="BX153" s="610"/>
      <c r="BY153" s="610"/>
      <c r="BZ153" s="610"/>
      <c r="CA153" s="610"/>
      <c r="CB153" s="611"/>
      <c r="CC153" s="615"/>
      <c r="CD153" s="610"/>
      <c r="CE153" s="610"/>
      <c r="CF153" s="610"/>
      <c r="CG153" s="610"/>
      <c r="CH153" s="610"/>
      <c r="CI153" s="610"/>
      <c r="CJ153" s="610"/>
      <c r="CK153" s="610"/>
      <c r="CL153" s="610"/>
      <c r="CM153" s="610"/>
      <c r="CN153" s="610"/>
      <c r="CO153" s="611"/>
      <c r="CP153" s="615"/>
      <c r="CQ153" s="610"/>
      <c r="CR153" s="610"/>
      <c r="CS153" s="610"/>
      <c r="CT153" s="610"/>
      <c r="CU153" s="610"/>
      <c r="CV153" s="610"/>
      <c r="CW153" s="610"/>
      <c r="CX153" s="610"/>
      <c r="CY153" s="610"/>
      <c r="CZ153" s="610"/>
      <c r="DA153" s="610"/>
      <c r="DB153" s="617"/>
      <c r="DC153" s="606"/>
      <c r="DD153" s="207"/>
      <c r="DE153" s="712"/>
      <c r="DF153" s="713"/>
      <c r="DG153" s="697"/>
      <c r="DH153" s="697"/>
      <c r="DI153" s="697"/>
      <c r="DJ153" s="697"/>
      <c r="DK153" s="697"/>
      <c r="DL153" s="697"/>
      <c r="DM153" s="697"/>
      <c r="DN153" s="697"/>
      <c r="DO153" s="697"/>
      <c r="DP153" s="697"/>
      <c r="DQ153" s="697"/>
      <c r="DR153" s="644"/>
      <c r="DS153" s="645"/>
      <c r="DT153" s="645"/>
      <c r="DU153" s="713"/>
      <c r="DV153" s="713"/>
      <c r="DW153" s="195"/>
      <c r="DX153" s="195"/>
      <c r="DY153" s="204"/>
      <c r="DZ153" s="652"/>
      <c r="EA153" s="653"/>
      <c r="EB153" s="653"/>
      <c r="EC153" s="653"/>
      <c r="ED153" s="653"/>
      <c r="EE153" s="188"/>
      <c r="EF153" s="188"/>
      <c r="EG153" s="653"/>
      <c r="EH153" s="653"/>
      <c r="EI153" s="653"/>
      <c r="EJ153" s="653"/>
      <c r="EK153" s="654"/>
      <c r="EN153" s="145"/>
      <c r="EO153" s="127"/>
      <c r="EP153" s="127"/>
      <c r="EQ153" s="128"/>
      <c r="ER153" s="128"/>
      <c r="ES153" s="129"/>
      <c r="ET153" s="129"/>
      <c r="EU153" s="129"/>
      <c r="EV153" s="127"/>
      <c r="EW153" s="137"/>
      <c r="EX153" s="137"/>
      <c r="EY153" s="137"/>
      <c r="EZ153" s="137"/>
      <c r="FA153" s="137"/>
      <c r="FB153" s="127"/>
      <c r="FC153" s="128"/>
      <c r="FD153" s="128"/>
      <c r="FE153" s="129"/>
      <c r="FF153" s="129"/>
      <c r="FG153" s="129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37"/>
      <c r="FX153" s="137"/>
      <c r="FY153" s="137"/>
      <c r="FZ153" s="137"/>
      <c r="GA153" s="137"/>
      <c r="GB153" s="137"/>
      <c r="GC153" s="137"/>
      <c r="GD153" s="137"/>
      <c r="GE153" s="137"/>
      <c r="GF153" s="137"/>
      <c r="GG153" s="137"/>
      <c r="GH153" s="137"/>
      <c r="GI153" s="137"/>
      <c r="GJ153" s="137"/>
      <c r="GK153" s="137"/>
      <c r="GL153" s="137"/>
      <c r="GM153" s="137"/>
      <c r="GN153" s="137"/>
      <c r="GO153" s="137"/>
      <c r="GP153" s="137"/>
      <c r="GQ153" s="137"/>
      <c r="GR153" s="137"/>
      <c r="GS153" s="137"/>
      <c r="GT153" s="137"/>
      <c r="GU153" s="125"/>
      <c r="GV153" s="208"/>
      <c r="GW153" s="208"/>
      <c r="GX153" s="175"/>
      <c r="GY153" s="175"/>
      <c r="GZ153" s="175"/>
      <c r="HA153" s="129"/>
      <c r="HB153" s="208"/>
      <c r="HC153" s="208"/>
      <c r="HD153" s="175"/>
      <c r="HE153" s="175"/>
      <c r="HF153" s="175"/>
      <c r="HG153" s="137"/>
      <c r="HH153" s="137"/>
      <c r="HI153" s="137"/>
      <c r="HJ153" s="137"/>
      <c r="HK153" s="137"/>
      <c r="HL153" s="137"/>
      <c r="HM153" s="96"/>
      <c r="HN153" s="96"/>
      <c r="HO153" s="96"/>
      <c r="HP153" s="96"/>
      <c r="HQ153" s="96"/>
      <c r="HR153" s="96"/>
      <c r="HS153" s="96"/>
      <c r="HT153" s="93"/>
    </row>
    <row r="154" spans="1:228" ht="6" customHeight="1" thickBot="1" x14ac:dyDescent="0.2">
      <c r="B154" s="225" t="s">
        <v>240</v>
      </c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  <c r="AL154" s="225"/>
      <c r="AM154" s="225"/>
      <c r="AN154" s="225"/>
      <c r="AO154" s="225"/>
      <c r="AP154" s="225"/>
      <c r="AQ154" s="225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225"/>
      <c r="BD154" s="225"/>
      <c r="BE154" s="225"/>
      <c r="BF154" s="225"/>
      <c r="BG154" s="225"/>
      <c r="BH154" s="225"/>
      <c r="BI154" s="225"/>
      <c r="BJ154" s="225"/>
      <c r="BK154" s="225"/>
      <c r="BL154" s="225"/>
      <c r="BM154" s="225"/>
      <c r="BN154" s="225"/>
      <c r="BO154" s="225"/>
      <c r="BP154" s="225"/>
      <c r="BQ154" s="225"/>
      <c r="BS154" s="40"/>
      <c r="BT154" s="25"/>
      <c r="BU154" s="618"/>
      <c r="BV154" s="619"/>
      <c r="BW154" s="619"/>
      <c r="BX154" s="619"/>
      <c r="BY154" s="619"/>
      <c r="BZ154" s="619"/>
      <c r="CA154" s="619"/>
      <c r="CB154" s="620"/>
      <c r="CC154" s="618"/>
      <c r="CD154" s="619"/>
      <c r="CE154" s="619"/>
      <c r="CF154" s="619"/>
      <c r="CG154" s="619"/>
      <c r="CH154" s="619"/>
      <c r="CI154" s="619"/>
      <c r="CJ154" s="619"/>
      <c r="CK154" s="619"/>
      <c r="CL154" s="619"/>
      <c r="CM154" s="619"/>
      <c r="CN154" s="619"/>
      <c r="CO154" s="620"/>
      <c r="CP154" s="618"/>
      <c r="CQ154" s="619"/>
      <c r="CR154" s="619"/>
      <c r="CS154" s="619"/>
      <c r="CT154" s="619"/>
      <c r="CU154" s="619"/>
      <c r="CV154" s="619"/>
      <c r="CW154" s="619"/>
      <c r="CX154" s="619"/>
      <c r="CY154" s="619"/>
      <c r="CZ154" s="619"/>
      <c r="DA154" s="619"/>
      <c r="DB154" s="620"/>
      <c r="DC154" s="702"/>
      <c r="DD154" s="174"/>
      <c r="DE154" s="174"/>
      <c r="DF154" s="174"/>
      <c r="DG154" s="174"/>
      <c r="DH154" s="174"/>
      <c r="DI154" s="174"/>
      <c r="DJ154" s="174"/>
      <c r="DK154" s="174"/>
      <c r="DL154" s="174"/>
      <c r="DM154" s="174"/>
      <c r="DN154" s="174"/>
      <c r="DO154" s="174"/>
      <c r="DP154" s="174"/>
      <c r="DQ154" s="174"/>
      <c r="DR154" s="174"/>
      <c r="DS154" s="174"/>
      <c r="DT154" s="174"/>
      <c r="DU154" s="174"/>
      <c r="DV154" s="174"/>
      <c r="DW154" s="174"/>
      <c r="DX154" s="174"/>
      <c r="DY154" s="174"/>
      <c r="DZ154" s="174"/>
      <c r="EA154" s="174"/>
      <c r="EB154" s="174"/>
      <c r="EC154" s="174"/>
      <c r="ED154" s="174"/>
      <c r="EE154" s="174"/>
      <c r="EF154" s="174"/>
      <c r="EG154" s="174"/>
      <c r="EH154" s="174"/>
      <c r="EI154" s="174"/>
      <c r="EJ154" s="174"/>
      <c r="EK154" s="174"/>
      <c r="EL154" s="174"/>
      <c r="EN154" s="145"/>
      <c r="EO154" s="127"/>
      <c r="EP154" s="127"/>
      <c r="EQ154" s="128"/>
      <c r="ER154" s="128"/>
      <c r="ES154" s="129"/>
      <c r="ET154" s="129"/>
      <c r="EU154" s="129"/>
      <c r="EV154" s="127"/>
      <c r="EW154" s="137"/>
      <c r="EX154" s="137"/>
      <c r="EY154" s="137"/>
      <c r="EZ154" s="137"/>
      <c r="FA154" s="137"/>
      <c r="FB154" s="127"/>
      <c r="FC154" s="128"/>
      <c r="FD154" s="128"/>
      <c r="FE154" s="129"/>
      <c r="FF154" s="129"/>
      <c r="FG154" s="129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37"/>
      <c r="FX154" s="137"/>
      <c r="FY154" s="137"/>
      <c r="FZ154" s="137"/>
      <c r="GA154" s="137"/>
      <c r="GB154" s="137"/>
      <c r="GC154" s="137"/>
      <c r="GD154" s="137"/>
      <c r="GE154" s="137"/>
      <c r="GF154" s="137"/>
      <c r="GG154" s="137"/>
      <c r="GH154" s="137"/>
      <c r="GI154" s="137"/>
      <c r="GJ154" s="137"/>
      <c r="GK154" s="137"/>
      <c r="GL154" s="137"/>
      <c r="GM154" s="137"/>
      <c r="GN154" s="137"/>
      <c r="GO154" s="137"/>
      <c r="GP154" s="137"/>
      <c r="GQ154" s="137"/>
      <c r="GR154" s="137"/>
      <c r="GS154" s="137"/>
      <c r="GT154" s="137"/>
      <c r="GU154" s="125"/>
      <c r="GV154" s="125"/>
      <c r="GW154" s="128"/>
      <c r="GX154" s="128"/>
      <c r="GY154" s="129"/>
      <c r="GZ154" s="129"/>
      <c r="HA154" s="129"/>
      <c r="HB154" s="127"/>
      <c r="HC154" s="128"/>
      <c r="HD154" s="128"/>
      <c r="HE154" s="129"/>
      <c r="HF154" s="129"/>
      <c r="HG154" s="129"/>
      <c r="HH154" s="129"/>
      <c r="HI154" s="129"/>
      <c r="HJ154" s="128"/>
      <c r="HK154" s="128"/>
      <c r="HL154" s="129"/>
      <c r="HM154" s="98"/>
      <c r="HN154" s="98"/>
      <c r="HO154" s="97"/>
      <c r="HP154" s="97"/>
      <c r="HQ154" s="98"/>
      <c r="HR154" s="98"/>
      <c r="HS154" s="98"/>
      <c r="HT154" s="93"/>
    </row>
    <row r="155" spans="1:228" ht="6" customHeight="1" x14ac:dyDescent="0.15"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  <c r="AL155" s="225"/>
      <c r="AM155" s="225"/>
      <c r="AN155" s="225"/>
      <c r="AO155" s="225"/>
      <c r="AP155" s="225"/>
      <c r="AQ155" s="225"/>
      <c r="AR155" s="225"/>
      <c r="AS155" s="225"/>
      <c r="AT155" s="225"/>
      <c r="AU155" s="225"/>
      <c r="AV155" s="225"/>
      <c r="AW155" s="225"/>
      <c r="AX155" s="225"/>
      <c r="AY155" s="225"/>
      <c r="AZ155" s="225"/>
      <c r="BA155" s="225"/>
      <c r="BB155" s="225"/>
      <c r="BC155" s="225"/>
      <c r="BD155" s="225"/>
      <c r="BE155" s="225"/>
      <c r="BF155" s="225"/>
      <c r="BG155" s="225"/>
      <c r="BH155" s="225"/>
      <c r="BI155" s="225"/>
      <c r="BJ155" s="225"/>
      <c r="BK155" s="225"/>
      <c r="BL155" s="225"/>
      <c r="BM155" s="225"/>
      <c r="BN155" s="225"/>
      <c r="BO155" s="225"/>
      <c r="BP155" s="225"/>
      <c r="BQ155" s="225"/>
      <c r="BS155" s="85"/>
      <c r="BT155" s="25"/>
      <c r="BU155" s="209" t="s">
        <v>13</v>
      </c>
      <c r="BV155" s="186"/>
      <c r="BW155" s="212" t="s">
        <v>23</v>
      </c>
      <c r="BX155" s="212"/>
      <c r="BY155" s="212"/>
      <c r="BZ155" s="212"/>
      <c r="CA155" s="621"/>
      <c r="CB155" s="622"/>
      <c r="CC155" s="702"/>
      <c r="CD155" s="174"/>
      <c r="CE155" s="714"/>
      <c r="CF155" s="432"/>
      <c r="CG155" s="265"/>
      <c r="CH155" s="265"/>
      <c r="CI155" s="265"/>
      <c r="CJ155" s="265"/>
      <c r="CK155" s="265"/>
      <c r="CL155" s="265"/>
      <c r="CM155" s="265"/>
      <c r="CN155" s="433"/>
      <c r="CO155" s="3"/>
      <c r="CP155" s="702"/>
      <c r="CQ155" s="174"/>
      <c r="CR155" s="714"/>
      <c r="CS155" s="432"/>
      <c r="CT155" s="265"/>
      <c r="CU155" s="265"/>
      <c r="CV155" s="265"/>
      <c r="CW155" s="265"/>
      <c r="CX155" s="265"/>
      <c r="CY155" s="265"/>
      <c r="CZ155" s="265"/>
      <c r="DA155" s="433"/>
      <c r="DB155" s="3"/>
      <c r="DC155" s="702"/>
      <c r="DD155" s="174"/>
      <c r="DE155" s="174"/>
      <c r="DF155" s="174"/>
      <c r="DG155" s="174"/>
      <c r="DH155" s="174"/>
      <c r="DI155" s="174"/>
      <c r="DJ155" s="174"/>
      <c r="DK155" s="174"/>
      <c r="DL155" s="174"/>
      <c r="DM155" s="174"/>
      <c r="DN155" s="174"/>
      <c r="DO155" s="174"/>
      <c r="DP155" s="174"/>
      <c r="DQ155" s="174"/>
      <c r="DR155" s="174"/>
      <c r="DS155" s="174"/>
      <c r="DT155" s="174"/>
      <c r="DU155" s="174"/>
      <c r="DV155" s="174"/>
      <c r="DW155" s="174"/>
      <c r="DX155" s="174"/>
      <c r="DY155" s="174"/>
      <c r="DZ155" s="174"/>
      <c r="EA155" s="174"/>
      <c r="EB155" s="174"/>
      <c r="EC155" s="174"/>
      <c r="ED155" s="174"/>
      <c r="EE155" s="174"/>
      <c r="EF155" s="174"/>
      <c r="EG155" s="174"/>
      <c r="EH155" s="174"/>
      <c r="EI155" s="174"/>
      <c r="EJ155" s="174"/>
      <c r="EK155" s="174"/>
      <c r="EL155" s="174"/>
      <c r="EN155" s="126"/>
      <c r="EO155" s="127"/>
      <c r="EP155" s="127"/>
      <c r="EQ155" s="128"/>
      <c r="ER155" s="128"/>
      <c r="ES155" s="129"/>
      <c r="ET155" s="129"/>
      <c r="EU155" s="129"/>
      <c r="EV155" s="127"/>
      <c r="EW155" s="137"/>
      <c r="EX155" s="137"/>
      <c r="EY155" s="137"/>
      <c r="EZ155" s="137"/>
      <c r="FA155" s="137"/>
      <c r="FB155" s="127"/>
      <c r="FC155" s="128"/>
      <c r="FD155" s="128"/>
      <c r="FE155" s="129"/>
      <c r="FF155" s="129"/>
      <c r="FG155" s="129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37"/>
      <c r="FX155" s="137"/>
      <c r="FY155" s="137"/>
      <c r="FZ155" s="137"/>
      <c r="GA155" s="137"/>
      <c r="GB155" s="137"/>
      <c r="GC155" s="137"/>
      <c r="GD155" s="137"/>
      <c r="GE155" s="137"/>
      <c r="GF155" s="137"/>
      <c r="GG155" s="137"/>
      <c r="GH155" s="137"/>
      <c r="GI155" s="208" t="s">
        <v>13</v>
      </c>
      <c r="GJ155" s="208"/>
      <c r="GK155" s="175" t="b">
        <v>0</v>
      </c>
      <c r="GL155" s="175"/>
      <c r="GM155" s="175"/>
      <c r="GN155" s="137"/>
      <c r="GO155" s="208" t="s">
        <v>13</v>
      </c>
      <c r="GP155" s="208"/>
      <c r="GQ155" s="175" t="b">
        <v>0</v>
      </c>
      <c r="GR155" s="175"/>
      <c r="GS155" s="175"/>
      <c r="GT155" s="137"/>
      <c r="GU155" s="125"/>
      <c r="GV155" s="125"/>
      <c r="GW155" s="128"/>
      <c r="GX155" s="128"/>
      <c r="GY155" s="129"/>
      <c r="GZ155" s="129"/>
      <c r="HA155" s="129"/>
      <c r="HB155" s="127"/>
      <c r="HC155" s="128"/>
      <c r="HD155" s="128"/>
      <c r="HE155" s="129"/>
      <c r="HF155" s="129"/>
      <c r="HG155" s="129"/>
      <c r="HH155" s="129"/>
      <c r="HI155" s="129"/>
      <c r="HJ155" s="128"/>
      <c r="HK155" s="128"/>
      <c r="HL155" s="129"/>
      <c r="HM155" s="98"/>
      <c r="HN155" s="98"/>
      <c r="HO155" s="97"/>
      <c r="HP155" s="97"/>
      <c r="HQ155" s="98"/>
      <c r="HR155" s="98"/>
      <c r="HS155" s="98"/>
      <c r="HT155" s="93"/>
    </row>
    <row r="156" spans="1:228" ht="6" customHeight="1" x14ac:dyDescent="0.15"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5"/>
      <c r="BA156" s="225"/>
      <c r="BB156" s="225"/>
      <c r="BC156" s="225"/>
      <c r="BD156" s="225"/>
      <c r="BE156" s="225"/>
      <c r="BF156" s="225"/>
      <c r="BG156" s="225"/>
      <c r="BH156" s="225"/>
      <c r="BI156" s="225"/>
      <c r="BJ156" s="225"/>
      <c r="BK156" s="225"/>
      <c r="BL156" s="225"/>
      <c r="BM156" s="225"/>
      <c r="BN156" s="225"/>
      <c r="BO156" s="225"/>
      <c r="BP156" s="225"/>
      <c r="BQ156" s="225"/>
      <c r="BS156" s="85"/>
      <c r="BT156" s="25"/>
      <c r="BU156" s="209"/>
      <c r="BV156" s="186"/>
      <c r="BW156" s="212"/>
      <c r="BX156" s="212"/>
      <c r="BY156" s="212"/>
      <c r="BZ156" s="212"/>
      <c r="CA156" s="621"/>
      <c r="CB156" s="622"/>
      <c r="CC156" s="702"/>
      <c r="CD156" s="174"/>
      <c r="CE156" s="714"/>
      <c r="CF156" s="434"/>
      <c r="CG156" s="268"/>
      <c r="CH156" s="268"/>
      <c r="CI156" s="268"/>
      <c r="CJ156" s="268"/>
      <c r="CK156" s="268"/>
      <c r="CL156" s="268"/>
      <c r="CM156" s="268"/>
      <c r="CN156" s="366"/>
      <c r="CO156" s="3"/>
      <c r="CP156" s="702"/>
      <c r="CQ156" s="174"/>
      <c r="CR156" s="714"/>
      <c r="CS156" s="434"/>
      <c r="CT156" s="268"/>
      <c r="CU156" s="268"/>
      <c r="CV156" s="268"/>
      <c r="CW156" s="268"/>
      <c r="CX156" s="268"/>
      <c r="CY156" s="268"/>
      <c r="CZ156" s="268"/>
      <c r="DA156" s="366"/>
      <c r="DB156" s="3"/>
      <c r="DC156" s="702"/>
      <c r="DD156" s="174"/>
      <c r="DE156" s="174"/>
      <c r="DF156" s="174"/>
      <c r="DG156" s="174"/>
      <c r="DH156" s="174"/>
      <c r="DI156" s="174"/>
      <c r="DJ156" s="174"/>
      <c r="DK156" s="174"/>
      <c r="DL156" s="174"/>
      <c r="DM156" s="174"/>
      <c r="DN156" s="174"/>
      <c r="DO156" s="174"/>
      <c r="DP156" s="174"/>
      <c r="DQ156" s="174"/>
      <c r="DR156" s="174"/>
      <c r="DS156" s="174"/>
      <c r="DT156" s="174"/>
      <c r="DU156" s="174"/>
      <c r="DV156" s="174"/>
      <c r="DW156" s="174"/>
      <c r="DX156" s="174"/>
      <c r="DY156" s="174"/>
      <c r="DZ156" s="174"/>
      <c r="EA156" s="174"/>
      <c r="EB156" s="174"/>
      <c r="EC156" s="174"/>
      <c r="ED156" s="174"/>
      <c r="EE156" s="174"/>
      <c r="EF156" s="174"/>
      <c r="EG156" s="174"/>
      <c r="EH156" s="174"/>
      <c r="EI156" s="174"/>
      <c r="EJ156" s="174"/>
      <c r="EK156" s="174"/>
      <c r="EL156" s="174"/>
      <c r="EN156" s="126"/>
      <c r="EO156" s="127"/>
      <c r="EP156" s="127"/>
      <c r="EQ156" s="128"/>
      <c r="ER156" s="128"/>
      <c r="ES156" s="129"/>
      <c r="ET156" s="129"/>
      <c r="EU156" s="129"/>
      <c r="EV156" s="127"/>
      <c r="EW156" s="137"/>
      <c r="EX156" s="137"/>
      <c r="EY156" s="137"/>
      <c r="EZ156" s="137"/>
      <c r="FA156" s="137"/>
      <c r="FB156" s="127"/>
      <c r="FC156" s="128"/>
      <c r="FD156" s="128"/>
      <c r="FE156" s="129"/>
      <c r="FF156" s="129"/>
      <c r="FG156" s="129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37"/>
      <c r="FX156" s="137"/>
      <c r="FY156" s="137"/>
      <c r="FZ156" s="137"/>
      <c r="GA156" s="137"/>
      <c r="GB156" s="137"/>
      <c r="GC156" s="137"/>
      <c r="GD156" s="137"/>
      <c r="GE156" s="137"/>
      <c r="GF156" s="137"/>
      <c r="GG156" s="137"/>
      <c r="GH156" s="137"/>
      <c r="GI156" s="208"/>
      <c r="GJ156" s="208"/>
      <c r="GK156" s="175"/>
      <c r="GL156" s="175"/>
      <c r="GM156" s="175"/>
      <c r="GN156" s="137"/>
      <c r="GO156" s="208"/>
      <c r="GP156" s="208"/>
      <c r="GQ156" s="175"/>
      <c r="GR156" s="175"/>
      <c r="GS156" s="175"/>
      <c r="GT156" s="137"/>
      <c r="GU156" s="125"/>
      <c r="GV156" s="125"/>
      <c r="GW156" s="128"/>
      <c r="GX156" s="128"/>
      <c r="GY156" s="129"/>
      <c r="GZ156" s="129"/>
      <c r="HA156" s="129"/>
      <c r="HB156" s="127"/>
      <c r="HC156" s="128"/>
      <c r="HD156" s="128"/>
      <c r="HE156" s="129"/>
      <c r="HF156" s="129"/>
      <c r="HG156" s="129"/>
      <c r="HH156" s="129"/>
      <c r="HI156" s="129"/>
      <c r="HJ156" s="128"/>
      <c r="HK156" s="128"/>
      <c r="HL156" s="129"/>
      <c r="HM156" s="98"/>
      <c r="HN156" s="98"/>
      <c r="HO156" s="97"/>
      <c r="HP156" s="97"/>
      <c r="HQ156" s="98"/>
      <c r="HR156" s="98"/>
      <c r="HS156" s="98"/>
      <c r="HT156" s="93"/>
    </row>
    <row r="157" spans="1:228" ht="6" customHeight="1" thickBot="1" x14ac:dyDescent="0.2"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  <c r="AO157" s="225"/>
      <c r="AP157" s="225"/>
      <c r="AQ157" s="225"/>
      <c r="AR157" s="225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  <c r="BC157" s="225"/>
      <c r="BD157" s="225"/>
      <c r="BE157" s="225"/>
      <c r="BF157" s="225"/>
      <c r="BG157" s="225"/>
      <c r="BH157" s="225"/>
      <c r="BI157" s="225"/>
      <c r="BJ157" s="225"/>
      <c r="BK157" s="225"/>
      <c r="BL157" s="225"/>
      <c r="BM157" s="225"/>
      <c r="BN157" s="225"/>
      <c r="BO157" s="225"/>
      <c r="BP157" s="225"/>
      <c r="BQ157" s="225"/>
      <c r="BS157" s="85"/>
      <c r="BU157" s="209"/>
      <c r="BV157" s="186"/>
      <c r="BW157" s="212"/>
      <c r="BX157" s="212"/>
      <c r="BY157" s="212"/>
      <c r="BZ157" s="212"/>
      <c r="CA157" s="621"/>
      <c r="CB157" s="622"/>
      <c r="CC157" s="702"/>
      <c r="CD157" s="174"/>
      <c r="CE157" s="714"/>
      <c r="CF157" s="435"/>
      <c r="CG157" s="320"/>
      <c r="CH157" s="320"/>
      <c r="CI157" s="320"/>
      <c r="CJ157" s="320"/>
      <c r="CK157" s="320"/>
      <c r="CL157" s="320"/>
      <c r="CM157" s="320"/>
      <c r="CN157" s="436"/>
      <c r="CO157" s="3"/>
      <c r="CP157" s="702"/>
      <c r="CQ157" s="174"/>
      <c r="CR157" s="714"/>
      <c r="CS157" s="435"/>
      <c r="CT157" s="320"/>
      <c r="CU157" s="320"/>
      <c r="CV157" s="320"/>
      <c r="CW157" s="320"/>
      <c r="CX157" s="320"/>
      <c r="CY157" s="320"/>
      <c r="CZ157" s="320"/>
      <c r="DA157" s="436"/>
      <c r="DB157" s="3"/>
      <c r="DC157" s="702"/>
      <c r="DD157" s="174"/>
      <c r="DE157" s="174"/>
      <c r="DF157" s="174"/>
      <c r="DG157" s="174"/>
      <c r="DH157" s="174"/>
      <c r="DI157" s="174"/>
      <c r="DJ157" s="174"/>
      <c r="DK157" s="174"/>
      <c r="DL157" s="174"/>
      <c r="DM157" s="174"/>
      <c r="DN157" s="174"/>
      <c r="DO157" s="174"/>
      <c r="DP157" s="174"/>
      <c r="DQ157" s="174"/>
      <c r="DR157" s="174"/>
      <c r="DS157" s="174"/>
      <c r="DT157" s="174"/>
      <c r="DU157" s="174"/>
      <c r="DV157" s="174"/>
      <c r="DW157" s="174"/>
      <c r="DX157" s="174"/>
      <c r="DY157" s="174"/>
      <c r="DZ157" s="174"/>
      <c r="EA157" s="174"/>
      <c r="EB157" s="174"/>
      <c r="EC157" s="174"/>
      <c r="ED157" s="174"/>
      <c r="EE157" s="174"/>
      <c r="EF157" s="174"/>
      <c r="EG157" s="174"/>
      <c r="EH157" s="174"/>
      <c r="EI157" s="174"/>
      <c r="EJ157" s="174"/>
      <c r="EK157" s="174"/>
      <c r="EL157" s="174"/>
      <c r="EN157" s="126"/>
      <c r="EO157" s="127"/>
      <c r="EP157" s="127"/>
      <c r="EQ157" s="128"/>
      <c r="ER157" s="128"/>
      <c r="ES157" s="129"/>
      <c r="ET157" s="129"/>
      <c r="EU157" s="129"/>
      <c r="EV157" s="127"/>
      <c r="EW157" s="137"/>
      <c r="EX157" s="137"/>
      <c r="EY157" s="137"/>
      <c r="EZ157" s="137"/>
      <c r="FA157" s="137"/>
      <c r="FB157" s="127"/>
      <c r="FC157" s="128"/>
      <c r="FD157" s="128"/>
      <c r="FE157" s="129"/>
      <c r="FF157" s="129"/>
      <c r="FG157" s="129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37"/>
      <c r="FX157" s="137"/>
      <c r="FY157" s="137"/>
      <c r="FZ157" s="137"/>
      <c r="GA157" s="137"/>
      <c r="GB157" s="137"/>
      <c r="GC157" s="137"/>
      <c r="GD157" s="137"/>
      <c r="GE157" s="137"/>
      <c r="GF157" s="137"/>
      <c r="GG157" s="137"/>
      <c r="GH157" s="137"/>
      <c r="GI157" s="208"/>
      <c r="GJ157" s="208"/>
      <c r="GK157" s="175"/>
      <c r="GL157" s="175"/>
      <c r="GM157" s="175"/>
      <c r="GN157" s="137"/>
      <c r="GO157" s="208"/>
      <c r="GP157" s="208"/>
      <c r="GQ157" s="175"/>
      <c r="GR157" s="175"/>
      <c r="GS157" s="175"/>
      <c r="GT157" s="137"/>
      <c r="GU157" s="125"/>
      <c r="GV157" s="125"/>
      <c r="GW157" s="127"/>
      <c r="GX157" s="137"/>
      <c r="GY157" s="137"/>
      <c r="GZ157" s="137"/>
      <c r="HA157" s="137"/>
      <c r="HB157" s="137"/>
      <c r="HC157" s="137"/>
      <c r="HD157" s="137"/>
      <c r="HE157" s="137"/>
      <c r="HF157" s="137"/>
      <c r="HG157" s="137"/>
      <c r="HH157" s="137"/>
      <c r="HI157" s="137"/>
      <c r="HJ157" s="137"/>
      <c r="HK157" s="137"/>
      <c r="HL157" s="137"/>
      <c r="HM157" s="96"/>
      <c r="HN157" s="96"/>
      <c r="HO157" s="96"/>
      <c r="HP157" s="96"/>
      <c r="HQ157" s="96"/>
      <c r="HR157" s="96"/>
      <c r="HS157" s="96"/>
      <c r="HT157" s="93"/>
    </row>
    <row r="158" spans="1:228" ht="6" customHeight="1" x14ac:dyDescent="0.15">
      <c r="A158" s="598"/>
      <c r="B158" s="598"/>
      <c r="C158" s="441" t="s">
        <v>237</v>
      </c>
      <c r="D158" s="441"/>
      <c r="E158" s="441"/>
      <c r="F158" s="441"/>
      <c r="G158" s="441"/>
      <c r="H158" s="441"/>
      <c r="I158" s="441"/>
      <c r="J158" s="441"/>
      <c r="K158" s="441"/>
      <c r="L158" s="441"/>
      <c r="M158" s="441"/>
      <c r="N158" s="441"/>
      <c r="O158" s="441"/>
      <c r="P158" s="441"/>
      <c r="Q158" s="441"/>
      <c r="R158" s="441"/>
      <c r="S158" s="441"/>
      <c r="T158" s="441"/>
      <c r="U158" s="441"/>
      <c r="V158" s="441"/>
      <c r="W158" s="441"/>
      <c r="X158" s="441"/>
      <c r="Y158" s="441"/>
      <c r="Z158" s="441"/>
      <c r="AA158" s="441"/>
      <c r="AB158" s="441"/>
      <c r="AC158" s="441"/>
      <c r="AD158" s="441"/>
      <c r="AE158" s="441"/>
      <c r="AF158" s="441"/>
      <c r="AG158" s="441"/>
      <c r="AH158" s="441"/>
      <c r="AI158" s="441"/>
      <c r="AJ158" s="441"/>
      <c r="AK158" s="441"/>
      <c r="AL158" s="441"/>
      <c r="AM158" s="441"/>
      <c r="AN158" s="441"/>
      <c r="AO158" s="441"/>
      <c r="AP158" s="441"/>
      <c r="AQ158" s="441"/>
      <c r="AR158" s="441"/>
      <c r="AS158" s="441"/>
      <c r="AT158" s="441"/>
      <c r="AU158" s="441"/>
      <c r="AV158" s="441"/>
      <c r="AW158" s="441"/>
      <c r="AX158" s="441"/>
      <c r="AY158" s="441"/>
      <c r="AZ158" s="441"/>
      <c r="BA158" s="441"/>
      <c r="BB158" s="441"/>
      <c r="BC158" s="441"/>
      <c r="BD158" s="441"/>
      <c r="BE158" s="441"/>
      <c r="BF158" s="441"/>
      <c r="BG158" s="441"/>
      <c r="BH158" s="441"/>
      <c r="BI158" s="441"/>
      <c r="BJ158" s="441"/>
      <c r="BK158" s="441"/>
      <c r="BL158" s="441"/>
      <c r="BM158" s="441"/>
      <c r="BN158" s="441"/>
      <c r="BO158" s="441"/>
      <c r="BP158" s="441"/>
      <c r="BQ158" s="441"/>
      <c r="BR158" s="441"/>
      <c r="BS158" s="40"/>
      <c r="BT158" s="44"/>
      <c r="BU158" s="205"/>
      <c r="BV158" s="185"/>
      <c r="BW158" s="185"/>
      <c r="BX158" s="185"/>
      <c r="BY158" s="185"/>
      <c r="BZ158" s="185"/>
      <c r="CA158" s="185"/>
      <c r="CB158" s="206"/>
      <c r="CC158" s="205"/>
      <c r="CD158" s="185"/>
      <c r="CE158" s="185"/>
      <c r="CF158" s="185"/>
      <c r="CG158" s="185"/>
      <c r="CH158" s="185"/>
      <c r="CI158" s="185"/>
      <c r="CJ158" s="185"/>
      <c r="CK158" s="185"/>
      <c r="CL158" s="185"/>
      <c r="CM158" s="185"/>
      <c r="CN158" s="185"/>
      <c r="CO158" s="206"/>
      <c r="CP158" s="205"/>
      <c r="CQ158" s="185"/>
      <c r="CR158" s="185"/>
      <c r="CS158" s="185"/>
      <c r="CT158" s="185"/>
      <c r="CU158" s="185"/>
      <c r="CV158" s="185"/>
      <c r="CW158" s="185"/>
      <c r="CX158" s="185"/>
      <c r="CY158" s="185"/>
      <c r="CZ158" s="185"/>
      <c r="DA158" s="185"/>
      <c r="DB158" s="206"/>
      <c r="DC158" s="702"/>
      <c r="DD158" s="174"/>
      <c r="DE158" s="174"/>
      <c r="DF158" s="174"/>
      <c r="DG158" s="174"/>
      <c r="DH158" s="174"/>
      <c r="DI158" s="174"/>
      <c r="DJ158" s="174"/>
      <c r="DK158" s="174"/>
      <c r="DL158" s="174"/>
      <c r="DM158" s="174"/>
      <c r="DN158" s="174"/>
      <c r="DO158" s="174"/>
      <c r="DP158" s="174"/>
      <c r="DQ158" s="174"/>
      <c r="DR158" s="174"/>
      <c r="DS158" s="174"/>
      <c r="DT158" s="174"/>
      <c r="DU158" s="174"/>
      <c r="DV158" s="174"/>
      <c r="DW158" s="174"/>
      <c r="DX158" s="174"/>
      <c r="DY158" s="174"/>
      <c r="DZ158" s="174"/>
      <c r="EA158" s="174"/>
      <c r="EB158" s="174"/>
      <c r="EC158" s="174"/>
      <c r="ED158" s="174"/>
      <c r="EE158" s="174"/>
      <c r="EF158" s="174"/>
      <c r="EG158" s="174"/>
      <c r="EH158" s="174"/>
      <c r="EI158" s="174"/>
      <c r="EJ158" s="174"/>
      <c r="EK158" s="174"/>
      <c r="EL158" s="174"/>
      <c r="EN158" s="126"/>
      <c r="EO158" s="127"/>
      <c r="EP158" s="127"/>
      <c r="EQ158" s="128"/>
      <c r="ER158" s="128"/>
      <c r="ES158" s="129"/>
      <c r="ET158" s="129"/>
      <c r="EU158" s="129"/>
      <c r="EV158" s="127"/>
      <c r="EW158" s="137"/>
      <c r="EX158" s="137"/>
      <c r="EY158" s="137"/>
      <c r="EZ158" s="137"/>
      <c r="FA158" s="137"/>
      <c r="FB158" s="127"/>
      <c r="FC158" s="128"/>
      <c r="FD158" s="128"/>
      <c r="FE158" s="129"/>
      <c r="FF158" s="129"/>
      <c r="FG158" s="129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37"/>
      <c r="FX158" s="137"/>
      <c r="FY158" s="137"/>
      <c r="FZ158" s="137"/>
      <c r="GA158" s="137"/>
      <c r="GB158" s="137"/>
      <c r="GC158" s="137"/>
      <c r="GD158" s="137"/>
      <c r="GE158" s="137"/>
      <c r="GF158" s="137"/>
      <c r="GG158" s="137"/>
      <c r="GH158" s="137"/>
      <c r="GI158" s="137"/>
      <c r="GJ158" s="137"/>
      <c r="GK158" s="137"/>
      <c r="GL158" s="137"/>
      <c r="GM158" s="137"/>
      <c r="GN158" s="137"/>
      <c r="GO158" s="137"/>
      <c r="GP158" s="137"/>
      <c r="GQ158" s="137"/>
      <c r="GR158" s="137"/>
      <c r="GS158" s="137"/>
      <c r="GT158" s="137"/>
      <c r="GU158" s="125"/>
      <c r="GV158" s="125"/>
      <c r="GW158" s="128"/>
      <c r="GX158" s="128"/>
      <c r="GY158" s="129"/>
      <c r="GZ158" s="129"/>
      <c r="HA158" s="129"/>
      <c r="HB158" s="137"/>
      <c r="HC158" s="137"/>
      <c r="HD158" s="137"/>
      <c r="HE158" s="137"/>
      <c r="HF158" s="137"/>
      <c r="HG158" s="137"/>
      <c r="HH158" s="137"/>
      <c r="HI158" s="137"/>
      <c r="HJ158" s="137"/>
      <c r="HK158" s="137"/>
      <c r="HL158" s="137"/>
      <c r="HM158" s="96"/>
      <c r="HN158" s="96"/>
      <c r="HO158" s="96"/>
      <c r="HP158" s="96"/>
      <c r="HQ158" s="96"/>
      <c r="HR158" s="96"/>
      <c r="HS158" s="96"/>
      <c r="HT158" s="93"/>
    </row>
    <row r="159" spans="1:228" ht="6" customHeight="1" x14ac:dyDescent="0.15">
      <c r="A159" s="598"/>
      <c r="B159" s="598"/>
      <c r="C159" s="441"/>
      <c r="D159" s="441"/>
      <c r="E159" s="441"/>
      <c r="F159" s="441"/>
      <c r="G159" s="441"/>
      <c r="H159" s="441"/>
      <c r="I159" s="441"/>
      <c r="J159" s="441"/>
      <c r="K159" s="441"/>
      <c r="L159" s="441"/>
      <c r="M159" s="441"/>
      <c r="N159" s="441"/>
      <c r="O159" s="441"/>
      <c r="P159" s="441"/>
      <c r="Q159" s="441"/>
      <c r="R159" s="441"/>
      <c r="S159" s="441"/>
      <c r="T159" s="441"/>
      <c r="U159" s="441"/>
      <c r="V159" s="441"/>
      <c r="W159" s="441"/>
      <c r="X159" s="441"/>
      <c r="Y159" s="441"/>
      <c r="Z159" s="441"/>
      <c r="AA159" s="441"/>
      <c r="AB159" s="441"/>
      <c r="AC159" s="441"/>
      <c r="AD159" s="441"/>
      <c r="AE159" s="441"/>
      <c r="AF159" s="441"/>
      <c r="AG159" s="441"/>
      <c r="AH159" s="441"/>
      <c r="AI159" s="441"/>
      <c r="AJ159" s="441"/>
      <c r="AK159" s="441"/>
      <c r="AL159" s="441"/>
      <c r="AM159" s="441"/>
      <c r="AN159" s="441"/>
      <c r="AO159" s="441"/>
      <c r="AP159" s="441"/>
      <c r="AQ159" s="441"/>
      <c r="AR159" s="441"/>
      <c r="AS159" s="441"/>
      <c r="AT159" s="441"/>
      <c r="AU159" s="441"/>
      <c r="AV159" s="441"/>
      <c r="AW159" s="441"/>
      <c r="AX159" s="441"/>
      <c r="AY159" s="441"/>
      <c r="AZ159" s="441"/>
      <c r="BA159" s="441"/>
      <c r="BB159" s="441"/>
      <c r="BC159" s="441"/>
      <c r="BD159" s="441"/>
      <c r="BE159" s="441"/>
      <c r="BF159" s="441"/>
      <c r="BG159" s="441"/>
      <c r="BH159" s="441"/>
      <c r="BI159" s="441"/>
      <c r="BJ159" s="441"/>
      <c r="BK159" s="441"/>
      <c r="BL159" s="441"/>
      <c r="BM159" s="441"/>
      <c r="BN159" s="441"/>
      <c r="BO159" s="441"/>
      <c r="BP159" s="441"/>
      <c r="BQ159" s="441"/>
      <c r="BR159" s="441"/>
      <c r="BS159" s="84"/>
      <c r="BT159" s="4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  <c r="CH159" s="174"/>
      <c r="CI159" s="174"/>
      <c r="CJ159" s="174"/>
      <c r="CK159" s="174"/>
      <c r="CL159" s="174"/>
      <c r="CM159" s="174"/>
      <c r="CN159" s="174"/>
      <c r="CO159" s="174"/>
      <c r="CP159" s="174"/>
      <c r="CQ159" s="174"/>
      <c r="CR159" s="174"/>
      <c r="CS159" s="174"/>
      <c r="CT159" s="174"/>
      <c r="CU159" s="174"/>
      <c r="CV159" s="174"/>
      <c r="CW159" s="174"/>
      <c r="CX159" s="174"/>
      <c r="CY159" s="174"/>
      <c r="CZ159" s="174"/>
      <c r="DA159" s="174"/>
      <c r="DB159" s="174"/>
      <c r="DC159" s="174"/>
      <c r="DD159" s="174"/>
      <c r="DE159" s="174"/>
      <c r="DF159" s="174"/>
      <c r="DG159" s="174"/>
      <c r="DH159" s="174"/>
      <c r="DI159" s="174"/>
      <c r="DJ159" s="174"/>
      <c r="DK159" s="174"/>
      <c r="DL159" s="174"/>
      <c r="DM159" s="174"/>
      <c r="DN159" s="174"/>
      <c r="DO159" s="174"/>
      <c r="DP159" s="174"/>
      <c r="DQ159" s="174"/>
      <c r="DR159" s="174"/>
      <c r="DS159" s="174"/>
      <c r="DT159" s="174"/>
      <c r="DU159" s="174"/>
      <c r="DV159" s="174"/>
      <c r="DW159" s="174"/>
      <c r="DX159" s="174"/>
      <c r="DY159" s="174"/>
      <c r="DZ159" s="174"/>
      <c r="EA159" s="174"/>
      <c r="EB159" s="174"/>
      <c r="EC159" s="174"/>
      <c r="ED159" s="174"/>
      <c r="EE159" s="174"/>
      <c r="EF159" s="174"/>
      <c r="EG159" s="174"/>
      <c r="EH159" s="174"/>
      <c r="EI159" s="174"/>
      <c r="EJ159" s="174"/>
      <c r="EK159" s="174"/>
      <c r="EL159" s="174"/>
      <c r="EN159" s="126"/>
      <c r="EO159" s="127"/>
      <c r="EP159" s="127"/>
      <c r="EQ159" s="128"/>
      <c r="ER159" s="128"/>
      <c r="ES159" s="129"/>
      <c r="ET159" s="129"/>
      <c r="EU159" s="129"/>
      <c r="EV159" s="127"/>
      <c r="EW159" s="137"/>
      <c r="EX159" s="137"/>
      <c r="EY159" s="137"/>
      <c r="EZ159" s="137"/>
      <c r="FA159" s="137"/>
      <c r="FB159" s="127"/>
      <c r="FC159" s="128"/>
      <c r="FD159" s="128"/>
      <c r="FE159" s="129"/>
      <c r="FF159" s="129"/>
      <c r="FG159" s="129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37"/>
      <c r="FX159" s="137"/>
      <c r="FY159" s="137"/>
      <c r="FZ159" s="137"/>
      <c r="GA159" s="137"/>
      <c r="GB159" s="137"/>
      <c r="GC159" s="137"/>
      <c r="GD159" s="137"/>
      <c r="GE159" s="137"/>
      <c r="GF159" s="137"/>
      <c r="GG159" s="137"/>
      <c r="GH159" s="137"/>
      <c r="GI159" s="137"/>
      <c r="GJ159" s="137"/>
      <c r="GK159" s="137"/>
      <c r="GL159" s="137"/>
      <c r="GM159" s="137"/>
      <c r="GN159" s="137"/>
      <c r="GO159" s="137"/>
      <c r="GP159" s="137"/>
      <c r="GQ159" s="137"/>
      <c r="GR159" s="137"/>
      <c r="GS159" s="137"/>
      <c r="GT159" s="137"/>
      <c r="GU159" s="125"/>
      <c r="GV159" s="125"/>
      <c r="GW159" s="128"/>
      <c r="GX159" s="128"/>
      <c r="GY159" s="129"/>
      <c r="GZ159" s="129"/>
      <c r="HA159" s="129"/>
      <c r="HB159" s="137"/>
      <c r="HC159" s="137"/>
      <c r="HD159" s="137"/>
      <c r="HE159" s="137"/>
      <c r="HF159" s="137"/>
      <c r="HG159" s="137"/>
      <c r="HH159" s="137"/>
      <c r="HI159" s="137"/>
      <c r="HJ159" s="137"/>
      <c r="HK159" s="137"/>
      <c r="HL159" s="137"/>
      <c r="HM159" s="96"/>
      <c r="HN159" s="96"/>
      <c r="HO159" s="96"/>
      <c r="HP159" s="96"/>
      <c r="HQ159" s="96"/>
      <c r="HR159" s="96"/>
      <c r="HS159" s="96"/>
      <c r="HT159" s="93"/>
    </row>
    <row r="160" spans="1:228" ht="6" customHeight="1" thickBot="1" x14ac:dyDescent="0.2">
      <c r="A160" s="598"/>
      <c r="B160" s="598"/>
      <c r="C160" s="441"/>
      <c r="D160" s="441"/>
      <c r="E160" s="441"/>
      <c r="F160" s="441"/>
      <c r="G160" s="441"/>
      <c r="H160" s="441"/>
      <c r="I160" s="441"/>
      <c r="J160" s="441"/>
      <c r="K160" s="441"/>
      <c r="L160" s="441"/>
      <c r="M160" s="441"/>
      <c r="N160" s="441"/>
      <c r="O160" s="441"/>
      <c r="P160" s="441"/>
      <c r="Q160" s="441"/>
      <c r="R160" s="441"/>
      <c r="S160" s="441"/>
      <c r="T160" s="441"/>
      <c r="U160" s="441"/>
      <c r="V160" s="441"/>
      <c r="W160" s="441"/>
      <c r="X160" s="441"/>
      <c r="Y160" s="441"/>
      <c r="Z160" s="441"/>
      <c r="AA160" s="441"/>
      <c r="AB160" s="441"/>
      <c r="AC160" s="441"/>
      <c r="AD160" s="441"/>
      <c r="AE160" s="441"/>
      <c r="AF160" s="441"/>
      <c r="AG160" s="441"/>
      <c r="AH160" s="441"/>
      <c r="AI160" s="441"/>
      <c r="AJ160" s="441"/>
      <c r="AK160" s="441"/>
      <c r="AL160" s="441"/>
      <c r="AM160" s="441"/>
      <c r="AN160" s="441"/>
      <c r="AO160" s="441"/>
      <c r="AP160" s="441"/>
      <c r="AQ160" s="441"/>
      <c r="AR160" s="441"/>
      <c r="AS160" s="441"/>
      <c r="AT160" s="441"/>
      <c r="AU160" s="441"/>
      <c r="AV160" s="441"/>
      <c r="AW160" s="441"/>
      <c r="AX160" s="441"/>
      <c r="AY160" s="441"/>
      <c r="AZ160" s="441"/>
      <c r="BA160" s="441"/>
      <c r="BB160" s="441"/>
      <c r="BC160" s="441"/>
      <c r="BD160" s="441"/>
      <c r="BE160" s="441"/>
      <c r="BF160" s="441"/>
      <c r="BG160" s="441"/>
      <c r="BH160" s="441"/>
      <c r="BI160" s="441"/>
      <c r="BJ160" s="441"/>
      <c r="BK160" s="441"/>
      <c r="BL160" s="441"/>
      <c r="BM160" s="441"/>
      <c r="BN160" s="441"/>
      <c r="BO160" s="441"/>
      <c r="BP160" s="441"/>
      <c r="BQ160" s="441"/>
      <c r="BR160" s="441"/>
      <c r="BS160" s="84"/>
      <c r="BT160" s="44"/>
      <c r="BU160" s="495" t="s">
        <v>214</v>
      </c>
      <c r="BV160" s="495"/>
      <c r="BW160" s="495"/>
      <c r="BX160" s="495"/>
      <c r="BY160" s="495"/>
      <c r="BZ160" s="495"/>
      <c r="CA160" s="495"/>
      <c r="CB160" s="495"/>
      <c r="CC160" s="495"/>
      <c r="CD160" s="495"/>
      <c r="CE160" s="495"/>
      <c r="CF160" s="495"/>
      <c r="CG160" s="495"/>
      <c r="CH160" s="495"/>
      <c r="CI160" s="495"/>
      <c r="CJ160" s="495"/>
      <c r="CK160" s="495"/>
      <c r="CL160" s="495"/>
      <c r="CM160" s="495"/>
      <c r="CN160" s="495"/>
      <c r="CO160" s="495"/>
      <c r="CP160" s="495"/>
      <c r="CQ160" s="495"/>
      <c r="CR160" s="495"/>
      <c r="CS160" s="495"/>
      <c r="CT160" s="495"/>
      <c r="CU160" s="495"/>
      <c r="CV160" s="495"/>
      <c r="CW160" s="495"/>
      <c r="CX160" s="495"/>
      <c r="CY160" s="495"/>
      <c r="CZ160" s="495"/>
      <c r="DA160" s="495"/>
      <c r="DB160" s="495"/>
      <c r="DC160" s="495"/>
      <c r="DD160" s="495"/>
      <c r="DE160" s="495"/>
      <c r="DF160" s="495"/>
      <c r="DG160" s="495"/>
      <c r="DH160" s="495"/>
      <c r="DI160" s="495"/>
      <c r="DJ160" s="495"/>
      <c r="DK160" s="495"/>
      <c r="DL160" s="495"/>
      <c r="DM160" s="495"/>
      <c r="DN160" s="495"/>
      <c r="DO160" s="495"/>
      <c r="DP160" s="495"/>
      <c r="DQ160" s="495"/>
      <c r="DR160" s="495"/>
      <c r="DS160" s="495"/>
      <c r="DT160" s="495"/>
      <c r="DU160" s="495"/>
      <c r="DV160" s="495"/>
      <c r="DW160" s="495"/>
      <c r="DX160" s="495"/>
      <c r="DY160" s="495"/>
      <c r="DZ160" s="495"/>
      <c r="EA160" s="495"/>
      <c r="EB160" s="495"/>
      <c r="EC160" s="495"/>
      <c r="ED160" s="495"/>
      <c r="EE160" s="495"/>
      <c r="EF160" s="495"/>
      <c r="EG160" s="495"/>
      <c r="EH160" s="495"/>
      <c r="EI160" s="495"/>
      <c r="EJ160" s="495"/>
      <c r="EK160" s="495"/>
      <c r="EL160" s="43"/>
      <c r="EN160" s="126"/>
      <c r="EO160" s="127"/>
      <c r="EP160" s="127"/>
      <c r="EQ160" s="128"/>
      <c r="ER160" s="128"/>
      <c r="ES160" s="129"/>
      <c r="ET160" s="129"/>
      <c r="EU160" s="129"/>
      <c r="EV160" s="127"/>
      <c r="EW160" s="137"/>
      <c r="EX160" s="137"/>
      <c r="EY160" s="137"/>
      <c r="EZ160" s="137"/>
      <c r="FA160" s="137"/>
      <c r="FB160" s="127"/>
      <c r="FC160" s="128"/>
      <c r="FD160" s="128"/>
      <c r="FE160" s="129"/>
      <c r="FF160" s="129"/>
      <c r="FG160" s="129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37"/>
      <c r="FX160" s="137"/>
      <c r="FY160" s="137"/>
      <c r="FZ160" s="137"/>
      <c r="GA160" s="137"/>
      <c r="GB160" s="137"/>
      <c r="GC160" s="137"/>
      <c r="GD160" s="137"/>
      <c r="GE160" s="137"/>
      <c r="GF160" s="137"/>
      <c r="GG160" s="137"/>
      <c r="GH160" s="137"/>
      <c r="GI160" s="137"/>
      <c r="GJ160" s="137"/>
      <c r="GK160" s="137"/>
      <c r="GL160" s="137"/>
      <c r="GM160" s="137"/>
      <c r="GN160" s="137"/>
      <c r="GO160" s="137"/>
      <c r="GP160" s="137"/>
      <c r="GQ160" s="137"/>
      <c r="GR160" s="137"/>
      <c r="GS160" s="137"/>
      <c r="GT160" s="137"/>
      <c r="GU160" s="125"/>
      <c r="GV160" s="125"/>
      <c r="GW160" s="128"/>
      <c r="GX160" s="128"/>
      <c r="GY160" s="129"/>
      <c r="GZ160" s="129"/>
      <c r="HA160" s="129"/>
      <c r="HB160" s="137"/>
      <c r="HC160" s="137"/>
      <c r="HD160" s="137"/>
      <c r="HE160" s="137"/>
      <c r="HF160" s="137"/>
      <c r="HG160" s="137"/>
      <c r="HH160" s="137"/>
      <c r="HI160" s="137"/>
      <c r="HJ160" s="137"/>
      <c r="HK160" s="137"/>
      <c r="HL160" s="137"/>
      <c r="HM160" s="96"/>
      <c r="HN160" s="96"/>
      <c r="HO160" s="96"/>
      <c r="HP160" s="96"/>
      <c r="HQ160" s="96"/>
      <c r="HR160" s="96"/>
      <c r="HS160" s="96"/>
      <c r="HT160" s="93"/>
    </row>
    <row r="161" spans="1:228" ht="6" customHeight="1" x14ac:dyDescent="0.15">
      <c r="A161" s="598"/>
      <c r="B161" s="598"/>
      <c r="C161" s="226" t="s">
        <v>11</v>
      </c>
      <c r="D161" s="227"/>
      <c r="E161" s="227"/>
      <c r="F161" s="227"/>
      <c r="G161" s="229" t="s">
        <v>179</v>
      </c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412"/>
      <c r="Y161" s="223" t="s">
        <v>12</v>
      </c>
      <c r="Z161" s="223"/>
      <c r="AA161" s="223"/>
      <c r="AB161" s="223"/>
      <c r="AC161" s="224" t="s">
        <v>84</v>
      </c>
      <c r="AD161" s="224"/>
      <c r="AE161" s="224"/>
      <c r="AF161" s="224"/>
      <c r="AG161" s="224"/>
      <c r="AH161" s="224"/>
      <c r="AI161" s="224"/>
      <c r="AJ161" s="224"/>
      <c r="AK161" s="224"/>
      <c r="AL161" s="223" t="s">
        <v>13</v>
      </c>
      <c r="AM161" s="223"/>
      <c r="AN161" s="223"/>
      <c r="AO161" s="223"/>
      <c r="AP161" s="224" t="s">
        <v>180</v>
      </c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174"/>
      <c r="BM161" s="174"/>
      <c r="BN161" s="174"/>
      <c r="BO161" s="174"/>
      <c r="BP161" s="174"/>
      <c r="BQ161" s="174"/>
      <c r="BR161" s="174"/>
      <c r="BS161" s="84"/>
      <c r="BU161" s="495"/>
      <c r="BV161" s="495"/>
      <c r="BW161" s="495"/>
      <c r="BX161" s="495"/>
      <c r="BY161" s="495"/>
      <c r="BZ161" s="495"/>
      <c r="CA161" s="495"/>
      <c r="CB161" s="495"/>
      <c r="CC161" s="495"/>
      <c r="CD161" s="495"/>
      <c r="CE161" s="495"/>
      <c r="CF161" s="495"/>
      <c r="CG161" s="495"/>
      <c r="CH161" s="495"/>
      <c r="CI161" s="495"/>
      <c r="CJ161" s="495"/>
      <c r="CK161" s="495"/>
      <c r="CL161" s="495"/>
      <c r="CM161" s="495"/>
      <c r="CN161" s="495"/>
      <c r="CO161" s="495"/>
      <c r="CP161" s="495"/>
      <c r="CQ161" s="495"/>
      <c r="CR161" s="495"/>
      <c r="CS161" s="495"/>
      <c r="CT161" s="495"/>
      <c r="CU161" s="495"/>
      <c r="CV161" s="495"/>
      <c r="CW161" s="495"/>
      <c r="CX161" s="495"/>
      <c r="CY161" s="495"/>
      <c r="CZ161" s="495"/>
      <c r="DA161" s="495"/>
      <c r="DB161" s="495"/>
      <c r="DC161" s="495"/>
      <c r="DD161" s="495"/>
      <c r="DE161" s="495"/>
      <c r="DF161" s="495"/>
      <c r="DG161" s="495"/>
      <c r="DH161" s="495"/>
      <c r="DI161" s="495"/>
      <c r="DJ161" s="495"/>
      <c r="DK161" s="495"/>
      <c r="DL161" s="495"/>
      <c r="DM161" s="495"/>
      <c r="DN161" s="495"/>
      <c r="DO161" s="495"/>
      <c r="DP161" s="495"/>
      <c r="DQ161" s="495"/>
      <c r="DR161" s="495"/>
      <c r="DS161" s="495"/>
      <c r="DT161" s="495"/>
      <c r="DU161" s="495"/>
      <c r="DV161" s="495"/>
      <c r="DW161" s="495"/>
      <c r="DX161" s="495"/>
      <c r="DY161" s="495"/>
      <c r="DZ161" s="495"/>
      <c r="EA161" s="495"/>
      <c r="EB161" s="495"/>
      <c r="EC161" s="495"/>
      <c r="ED161" s="495"/>
      <c r="EE161" s="495"/>
      <c r="EF161" s="495"/>
      <c r="EG161" s="495"/>
      <c r="EH161" s="495"/>
      <c r="EI161" s="495"/>
      <c r="EJ161" s="495"/>
      <c r="EK161" s="495"/>
      <c r="EL161" s="43"/>
      <c r="EN161" s="145"/>
      <c r="EO161" s="127"/>
      <c r="EP161" s="127"/>
      <c r="EQ161" s="128"/>
      <c r="ER161" s="208" t="s">
        <v>11</v>
      </c>
      <c r="ES161" s="208"/>
      <c r="ET161" s="175" t="b">
        <v>0</v>
      </c>
      <c r="EU161" s="175"/>
      <c r="EV161" s="175"/>
      <c r="EW161" s="127"/>
      <c r="EX161" s="208" t="s">
        <v>12</v>
      </c>
      <c r="EY161" s="208"/>
      <c r="EZ161" s="175" t="b">
        <v>0</v>
      </c>
      <c r="FA161" s="175"/>
      <c r="FB161" s="175"/>
      <c r="FC161" s="127"/>
      <c r="FD161" s="208" t="s">
        <v>13</v>
      </c>
      <c r="FE161" s="208"/>
      <c r="FF161" s="175" t="b">
        <v>0</v>
      </c>
      <c r="FG161" s="175"/>
      <c r="FH161" s="175"/>
      <c r="FI161" s="129"/>
      <c r="FJ161" s="128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37"/>
      <c r="FX161" s="137"/>
      <c r="FY161" s="137"/>
      <c r="FZ161" s="137"/>
      <c r="GA161" s="137"/>
      <c r="GB161" s="137"/>
      <c r="GC161" s="137"/>
      <c r="GD161" s="137"/>
      <c r="GE161" s="137"/>
      <c r="GF161" s="137"/>
      <c r="GG161" s="137"/>
      <c r="GH161" s="137"/>
      <c r="GI161" s="137"/>
      <c r="GJ161" s="137"/>
      <c r="GK161" s="137"/>
      <c r="GL161" s="137"/>
      <c r="GM161" s="137"/>
      <c r="GN161" s="137"/>
      <c r="GO161" s="137"/>
      <c r="GP161" s="137"/>
      <c r="GQ161" s="137"/>
      <c r="GR161" s="137"/>
      <c r="GS161" s="137"/>
      <c r="GT161" s="137"/>
      <c r="GU161" s="125"/>
      <c r="GV161" s="125"/>
      <c r="GW161" s="128"/>
      <c r="GX161" s="128"/>
      <c r="GY161" s="129"/>
      <c r="GZ161" s="129"/>
      <c r="HA161" s="129"/>
      <c r="HB161" s="137"/>
      <c r="HC161" s="137"/>
      <c r="HD161" s="137"/>
      <c r="HE161" s="137"/>
      <c r="HF161" s="137"/>
      <c r="HG161" s="137"/>
      <c r="HH161" s="137"/>
      <c r="HI161" s="137"/>
      <c r="HJ161" s="137"/>
      <c r="HK161" s="137"/>
      <c r="HL161" s="137"/>
      <c r="HM161" s="96"/>
      <c r="HN161" s="96"/>
      <c r="HO161" s="96"/>
      <c r="HP161" s="96"/>
      <c r="HQ161" s="96"/>
      <c r="HR161" s="96"/>
      <c r="HS161" s="96"/>
      <c r="HT161" s="93"/>
    </row>
    <row r="162" spans="1:228" ht="6" customHeight="1" x14ac:dyDescent="0.15">
      <c r="A162" s="598"/>
      <c r="B162" s="598"/>
      <c r="C162" s="228"/>
      <c r="D162" s="196"/>
      <c r="E162" s="196"/>
      <c r="F162" s="196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  <c r="U162" s="231"/>
      <c r="V162" s="231"/>
      <c r="W162" s="231"/>
      <c r="X162" s="413"/>
      <c r="Y162" s="223"/>
      <c r="Z162" s="223"/>
      <c r="AA162" s="223"/>
      <c r="AB162" s="223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3"/>
      <c r="AM162" s="223"/>
      <c r="AN162" s="223"/>
      <c r="AO162" s="223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174"/>
      <c r="BM162" s="174"/>
      <c r="BN162" s="174"/>
      <c r="BO162" s="174"/>
      <c r="BP162" s="174"/>
      <c r="BQ162" s="174"/>
      <c r="BR162" s="174"/>
      <c r="BS162" s="40"/>
      <c r="BU162" s="495"/>
      <c r="BV162" s="495"/>
      <c r="BW162" s="495"/>
      <c r="BX162" s="495"/>
      <c r="BY162" s="495"/>
      <c r="BZ162" s="495"/>
      <c r="CA162" s="495"/>
      <c r="CB162" s="495"/>
      <c r="CC162" s="495"/>
      <c r="CD162" s="495"/>
      <c r="CE162" s="495"/>
      <c r="CF162" s="495"/>
      <c r="CG162" s="495"/>
      <c r="CH162" s="495"/>
      <c r="CI162" s="495"/>
      <c r="CJ162" s="495"/>
      <c r="CK162" s="495"/>
      <c r="CL162" s="495"/>
      <c r="CM162" s="495"/>
      <c r="CN162" s="495"/>
      <c r="CO162" s="495"/>
      <c r="CP162" s="495"/>
      <c r="CQ162" s="495"/>
      <c r="CR162" s="495"/>
      <c r="CS162" s="495"/>
      <c r="CT162" s="495"/>
      <c r="CU162" s="495"/>
      <c r="CV162" s="495"/>
      <c r="CW162" s="495"/>
      <c r="CX162" s="495"/>
      <c r="CY162" s="495"/>
      <c r="CZ162" s="495"/>
      <c r="DA162" s="495"/>
      <c r="DB162" s="495"/>
      <c r="DC162" s="495"/>
      <c r="DD162" s="495"/>
      <c r="DE162" s="495"/>
      <c r="DF162" s="495"/>
      <c r="DG162" s="495"/>
      <c r="DH162" s="495"/>
      <c r="DI162" s="495"/>
      <c r="DJ162" s="495"/>
      <c r="DK162" s="495"/>
      <c r="DL162" s="495"/>
      <c r="DM162" s="495"/>
      <c r="DN162" s="495"/>
      <c r="DO162" s="495"/>
      <c r="DP162" s="495"/>
      <c r="DQ162" s="495"/>
      <c r="DR162" s="495"/>
      <c r="DS162" s="495"/>
      <c r="DT162" s="495"/>
      <c r="DU162" s="495"/>
      <c r="DV162" s="495"/>
      <c r="DW162" s="495"/>
      <c r="DX162" s="495"/>
      <c r="DY162" s="495"/>
      <c r="DZ162" s="495"/>
      <c r="EA162" s="495"/>
      <c r="EB162" s="495"/>
      <c r="EC162" s="495"/>
      <c r="ED162" s="495"/>
      <c r="EE162" s="495"/>
      <c r="EF162" s="495"/>
      <c r="EG162" s="495"/>
      <c r="EH162" s="495"/>
      <c r="EI162" s="495"/>
      <c r="EJ162" s="495"/>
      <c r="EK162" s="495"/>
      <c r="EL162" s="43"/>
      <c r="EN162" s="145"/>
      <c r="EO162" s="127"/>
      <c r="EP162" s="127"/>
      <c r="EQ162" s="128"/>
      <c r="ER162" s="208"/>
      <c r="ES162" s="208"/>
      <c r="ET162" s="175"/>
      <c r="EU162" s="175"/>
      <c r="EV162" s="175"/>
      <c r="EW162" s="127"/>
      <c r="EX162" s="208"/>
      <c r="EY162" s="208"/>
      <c r="EZ162" s="175"/>
      <c r="FA162" s="175"/>
      <c r="FB162" s="175"/>
      <c r="FC162" s="129"/>
      <c r="FD162" s="208"/>
      <c r="FE162" s="208"/>
      <c r="FF162" s="175"/>
      <c r="FG162" s="175"/>
      <c r="FH162" s="175"/>
      <c r="FI162" s="129"/>
      <c r="FJ162" s="128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37"/>
      <c r="FX162" s="137"/>
      <c r="FY162" s="137"/>
      <c r="FZ162" s="137"/>
      <c r="GA162" s="137"/>
      <c r="GB162" s="137"/>
      <c r="GC162" s="137"/>
      <c r="GD162" s="137"/>
      <c r="GE162" s="137"/>
      <c r="GF162" s="137"/>
      <c r="GG162" s="137"/>
      <c r="GH162" s="137"/>
      <c r="GI162" s="137"/>
      <c r="GJ162" s="137"/>
      <c r="GK162" s="137"/>
      <c r="GL162" s="137"/>
      <c r="GM162" s="137"/>
      <c r="GN162" s="137"/>
      <c r="GO162" s="137"/>
      <c r="GP162" s="137"/>
      <c r="GQ162" s="137"/>
      <c r="GR162" s="137"/>
      <c r="GS162" s="137"/>
      <c r="GT162" s="137"/>
      <c r="GU162" s="125"/>
      <c r="GV162" s="125"/>
      <c r="GW162" s="128"/>
      <c r="GX162" s="128"/>
      <c r="GY162" s="129"/>
      <c r="GZ162" s="129"/>
      <c r="HA162" s="129"/>
      <c r="HB162" s="137"/>
      <c r="HC162" s="137"/>
      <c r="HD162" s="137"/>
      <c r="HE162" s="137"/>
      <c r="HF162" s="137"/>
      <c r="HG162" s="137"/>
      <c r="HH162" s="137"/>
      <c r="HI162" s="137"/>
      <c r="HJ162" s="137"/>
      <c r="HK162" s="137"/>
      <c r="HL162" s="137"/>
      <c r="HM162" s="96"/>
      <c r="HN162" s="96"/>
      <c r="HO162" s="96"/>
      <c r="HP162" s="96"/>
      <c r="HQ162" s="96"/>
      <c r="HR162" s="96"/>
      <c r="HS162" s="96"/>
      <c r="HT162" s="93"/>
    </row>
    <row r="163" spans="1:228" ht="6" customHeight="1" thickBot="1" x14ac:dyDescent="0.2">
      <c r="A163" s="598"/>
      <c r="B163" s="598"/>
      <c r="C163" s="236"/>
      <c r="D163" s="198"/>
      <c r="E163" s="198"/>
      <c r="F163" s="198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414"/>
      <c r="Y163" s="223"/>
      <c r="Z163" s="223"/>
      <c r="AA163" s="223"/>
      <c r="AB163" s="223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3"/>
      <c r="AM163" s="223"/>
      <c r="AN163" s="223"/>
      <c r="AO163" s="223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174"/>
      <c r="BM163" s="174"/>
      <c r="BN163" s="174"/>
      <c r="BO163" s="174"/>
      <c r="BP163" s="174"/>
      <c r="BQ163" s="174"/>
      <c r="BR163" s="174"/>
      <c r="BS163" s="40"/>
      <c r="BU163" s="495"/>
      <c r="BV163" s="495"/>
      <c r="BW163" s="495"/>
      <c r="BX163" s="495"/>
      <c r="BY163" s="495"/>
      <c r="BZ163" s="495"/>
      <c r="CA163" s="495"/>
      <c r="CB163" s="495"/>
      <c r="CC163" s="495"/>
      <c r="CD163" s="495"/>
      <c r="CE163" s="495"/>
      <c r="CF163" s="495"/>
      <c r="CG163" s="495"/>
      <c r="CH163" s="495"/>
      <c r="CI163" s="495"/>
      <c r="CJ163" s="495"/>
      <c r="CK163" s="495"/>
      <c r="CL163" s="495"/>
      <c r="CM163" s="495"/>
      <c r="CN163" s="495"/>
      <c r="CO163" s="495"/>
      <c r="CP163" s="495"/>
      <c r="CQ163" s="495"/>
      <c r="CR163" s="495"/>
      <c r="CS163" s="495"/>
      <c r="CT163" s="495"/>
      <c r="CU163" s="495"/>
      <c r="CV163" s="495"/>
      <c r="CW163" s="495"/>
      <c r="CX163" s="495"/>
      <c r="CY163" s="495"/>
      <c r="CZ163" s="495"/>
      <c r="DA163" s="495"/>
      <c r="DB163" s="495"/>
      <c r="DC163" s="495"/>
      <c r="DD163" s="495"/>
      <c r="DE163" s="495"/>
      <c r="DF163" s="495"/>
      <c r="DG163" s="495"/>
      <c r="DH163" s="495"/>
      <c r="DI163" s="495"/>
      <c r="DJ163" s="495"/>
      <c r="DK163" s="495"/>
      <c r="DL163" s="495"/>
      <c r="DM163" s="495"/>
      <c r="DN163" s="495"/>
      <c r="DO163" s="495"/>
      <c r="DP163" s="495"/>
      <c r="DQ163" s="495"/>
      <c r="DR163" s="495"/>
      <c r="DS163" s="495"/>
      <c r="DT163" s="495"/>
      <c r="DU163" s="495"/>
      <c r="DV163" s="495"/>
      <c r="DW163" s="495"/>
      <c r="DX163" s="495"/>
      <c r="DY163" s="495"/>
      <c r="DZ163" s="495"/>
      <c r="EA163" s="495"/>
      <c r="EB163" s="495"/>
      <c r="EC163" s="495"/>
      <c r="ED163" s="495"/>
      <c r="EE163" s="495"/>
      <c r="EF163" s="495"/>
      <c r="EG163" s="495"/>
      <c r="EH163" s="495"/>
      <c r="EI163" s="495"/>
      <c r="EJ163" s="495"/>
      <c r="EK163" s="495"/>
      <c r="EL163" s="43"/>
      <c r="EM163"/>
      <c r="EN163" s="145"/>
      <c r="EO163" s="127"/>
      <c r="EP163" s="127"/>
      <c r="EQ163" s="137"/>
      <c r="ER163" s="208"/>
      <c r="ES163" s="208"/>
      <c r="ET163" s="175"/>
      <c r="EU163" s="175"/>
      <c r="EV163" s="175"/>
      <c r="EW163" s="127"/>
      <c r="EX163" s="208"/>
      <c r="EY163" s="208"/>
      <c r="EZ163" s="175"/>
      <c r="FA163" s="175"/>
      <c r="FB163" s="175"/>
      <c r="FC163" s="129"/>
      <c r="FD163" s="208"/>
      <c r="FE163" s="208"/>
      <c r="FF163" s="175"/>
      <c r="FG163" s="175"/>
      <c r="FH163" s="175"/>
      <c r="FI163" s="129"/>
      <c r="FJ163" s="128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37"/>
      <c r="FX163" s="137"/>
      <c r="FY163" s="137"/>
      <c r="FZ163" s="137"/>
      <c r="GA163" s="137"/>
      <c r="GB163" s="137"/>
      <c r="GC163" s="137"/>
      <c r="GD163" s="137"/>
      <c r="GE163" s="137"/>
      <c r="GF163" s="137"/>
      <c r="GG163" s="137"/>
      <c r="GH163" s="137"/>
      <c r="GI163" s="137"/>
      <c r="GJ163" s="137"/>
      <c r="GK163" s="137"/>
      <c r="GL163" s="137"/>
      <c r="GM163" s="137"/>
      <c r="GN163" s="137"/>
      <c r="GO163" s="137"/>
      <c r="GP163" s="137"/>
      <c r="GQ163" s="137"/>
      <c r="GR163" s="137"/>
      <c r="GS163" s="137"/>
      <c r="GT163" s="137"/>
      <c r="GU163" s="125"/>
      <c r="GV163" s="125"/>
      <c r="GW163" s="128"/>
      <c r="GX163" s="128"/>
      <c r="GY163" s="129"/>
      <c r="GZ163" s="129"/>
      <c r="HA163" s="129"/>
      <c r="HB163" s="137"/>
      <c r="HC163" s="137"/>
      <c r="HD163" s="137"/>
      <c r="HE163" s="137"/>
      <c r="HF163" s="137"/>
      <c r="HG163" s="137"/>
      <c r="HH163" s="137"/>
      <c r="HI163" s="137"/>
      <c r="HJ163" s="137"/>
      <c r="HK163" s="137"/>
      <c r="HL163" s="137"/>
      <c r="HM163" s="96"/>
      <c r="HN163" s="96"/>
      <c r="HO163" s="96"/>
      <c r="HP163" s="96"/>
      <c r="HQ163" s="96"/>
      <c r="HR163" s="96"/>
      <c r="HS163" s="96"/>
      <c r="HT163" s="96"/>
    </row>
    <row r="164" spans="1:228" ht="6" customHeight="1" thickBot="1" x14ac:dyDescent="0.2">
      <c r="A164" s="598"/>
      <c r="B164" s="598"/>
      <c r="C164" s="619"/>
      <c r="D164" s="619"/>
      <c r="E164" s="619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40"/>
      <c r="BU164" s="8"/>
      <c r="BV164" s="223" t="s">
        <v>11</v>
      </c>
      <c r="BW164" s="223"/>
      <c r="BX164" s="223"/>
      <c r="BY164" s="223"/>
      <c r="BZ164" s="224" t="s">
        <v>102</v>
      </c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"/>
      <c r="CN164" s="223" t="s">
        <v>12</v>
      </c>
      <c r="CO164" s="223"/>
      <c r="CP164" s="223"/>
      <c r="CQ164" s="223"/>
      <c r="CR164" s="224" t="s">
        <v>103</v>
      </c>
      <c r="CS164" s="224"/>
      <c r="CT164" s="224"/>
      <c r="CU164" s="224"/>
      <c r="CV164" s="224"/>
      <c r="CW164" s="224"/>
      <c r="CX164" s="224"/>
      <c r="CY164" s="224"/>
      <c r="CZ164" s="22"/>
      <c r="DA164" s="22"/>
      <c r="DB164" s="22"/>
      <c r="DC164" s="22"/>
      <c r="DD164" s="22"/>
      <c r="DE164" s="223" t="s">
        <v>13</v>
      </c>
      <c r="DF164" s="223"/>
      <c r="DG164" s="223"/>
      <c r="DH164" s="223"/>
      <c r="DI164" s="224" t="s">
        <v>104</v>
      </c>
      <c r="DJ164" s="224"/>
      <c r="DK164" s="224"/>
      <c r="DL164" s="224"/>
      <c r="DM164" s="224"/>
      <c r="DN164" s="224"/>
      <c r="DO164" s="224"/>
      <c r="DP164" s="224"/>
      <c r="DQ164" s="223" t="s">
        <v>15</v>
      </c>
      <c r="DR164" s="223"/>
      <c r="DS164" s="223"/>
      <c r="DT164" s="223"/>
      <c r="DU164" s="224" t="s">
        <v>105</v>
      </c>
      <c r="DV164" s="224"/>
      <c r="DW164" s="224"/>
      <c r="DX164" s="224"/>
      <c r="DY164" s="224"/>
      <c r="DZ164" s="224"/>
      <c r="EA164" s="224"/>
      <c r="EB164" s="224"/>
      <c r="EC164" s="224"/>
      <c r="ED164" s="224"/>
      <c r="EE164" s="224"/>
      <c r="EF164" s="22"/>
      <c r="EG164" s="22"/>
      <c r="EH164" s="22"/>
      <c r="EI164" s="22"/>
      <c r="EJ164" s="22"/>
      <c r="EK164" s="22"/>
      <c r="EL164" s="22"/>
      <c r="EM164"/>
      <c r="EN164" s="145"/>
      <c r="EO164" s="127"/>
      <c r="EP164" s="127"/>
      <c r="EQ164" s="137"/>
      <c r="ER164" s="137"/>
      <c r="ES164" s="127"/>
      <c r="ET164" s="127"/>
      <c r="EU164" s="127"/>
      <c r="EV164" s="127"/>
      <c r="EW164" s="127"/>
      <c r="EX164" s="127"/>
      <c r="EY164" s="127"/>
      <c r="EZ164" s="128"/>
      <c r="FA164" s="128"/>
      <c r="FB164" s="129"/>
      <c r="FC164" s="129"/>
      <c r="FD164" s="129"/>
      <c r="FE164" s="128"/>
      <c r="FF164" s="128"/>
      <c r="FG164" s="129"/>
      <c r="FH164" s="129"/>
      <c r="FI164" s="129"/>
      <c r="FJ164" s="128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37"/>
      <c r="FX164" s="137"/>
      <c r="FY164" s="137"/>
      <c r="FZ164" s="137"/>
      <c r="GA164" s="137"/>
      <c r="GB164" s="137"/>
      <c r="GC164" s="137"/>
      <c r="GD164" s="137"/>
      <c r="GE164" s="137"/>
      <c r="GF164" s="137"/>
      <c r="GG164" s="137"/>
      <c r="GH164" s="137"/>
      <c r="GI164" s="208" t="s">
        <v>11</v>
      </c>
      <c r="GJ164" s="208"/>
      <c r="GK164" s="175" t="b">
        <v>0</v>
      </c>
      <c r="GL164" s="175"/>
      <c r="GM164" s="175"/>
      <c r="GN164" s="127"/>
      <c r="GO164" s="208" t="s">
        <v>12</v>
      </c>
      <c r="GP164" s="208"/>
      <c r="GQ164" s="175" t="b">
        <v>0</v>
      </c>
      <c r="GR164" s="175"/>
      <c r="GS164" s="175"/>
      <c r="GT164" s="127"/>
      <c r="GU164" s="208" t="s">
        <v>13</v>
      </c>
      <c r="GV164" s="208"/>
      <c r="GW164" s="175" t="b">
        <v>0</v>
      </c>
      <c r="GX164" s="175"/>
      <c r="GY164" s="175"/>
      <c r="GZ164" s="127"/>
      <c r="HA164" s="208" t="s">
        <v>15</v>
      </c>
      <c r="HB164" s="208"/>
      <c r="HC164" s="175" t="b">
        <v>0</v>
      </c>
      <c r="HD164" s="175"/>
      <c r="HE164" s="175"/>
      <c r="HF164" s="137"/>
      <c r="HG164" s="137"/>
      <c r="HH164" s="137"/>
      <c r="HI164" s="137"/>
      <c r="HJ164" s="137"/>
      <c r="HK164" s="137"/>
      <c r="HL164" s="137"/>
      <c r="HM164" s="96"/>
      <c r="HN164" s="96"/>
      <c r="HO164" s="96"/>
      <c r="HP164" s="96"/>
      <c r="HQ164" s="96"/>
      <c r="HR164" s="96"/>
      <c r="HS164" s="96"/>
      <c r="HT164" s="96"/>
    </row>
    <row r="165" spans="1:228" ht="6" customHeight="1" x14ac:dyDescent="0.15">
      <c r="A165" s="598"/>
      <c r="B165" s="598"/>
      <c r="C165" s="174"/>
      <c r="D165" s="174"/>
      <c r="E165" s="174"/>
      <c r="F165" s="467" t="s">
        <v>189</v>
      </c>
      <c r="G165" s="467"/>
      <c r="H165" s="467"/>
      <c r="I165" s="467"/>
      <c r="J165" s="467"/>
      <c r="K165" s="467"/>
      <c r="L165" s="467"/>
      <c r="M165" s="186" t="s">
        <v>11</v>
      </c>
      <c r="N165" s="186"/>
      <c r="O165" s="186"/>
      <c r="P165" s="186"/>
      <c r="Q165" s="212" t="s">
        <v>93</v>
      </c>
      <c r="R165" s="212"/>
      <c r="S165" s="212"/>
      <c r="T165" s="212"/>
      <c r="U165" s="212"/>
      <c r="V165" s="212"/>
      <c r="W165" s="186" t="s">
        <v>12</v>
      </c>
      <c r="X165" s="186"/>
      <c r="Y165" s="186"/>
      <c r="Z165" s="186"/>
      <c r="AA165" s="212" t="s">
        <v>181</v>
      </c>
      <c r="AB165" s="212"/>
      <c r="AC165" s="212"/>
      <c r="AD165" s="212"/>
      <c r="AE165" s="212"/>
      <c r="AF165" s="496"/>
      <c r="AG165" s="497"/>
      <c r="AH165" s="497"/>
      <c r="AI165" s="497"/>
      <c r="AJ165" s="497"/>
      <c r="AK165" s="497"/>
      <c r="AL165" s="497"/>
      <c r="AM165" s="498"/>
      <c r="AN165" s="488" t="s">
        <v>159</v>
      </c>
      <c r="AO165" s="489"/>
      <c r="AP165" s="489"/>
      <c r="AQ165" s="489"/>
      <c r="AR165" s="489"/>
      <c r="AS165" s="186" t="s">
        <v>13</v>
      </c>
      <c r="AT165" s="186"/>
      <c r="AU165" s="186"/>
      <c r="AV165" s="186"/>
      <c r="AW165" s="212" t="s">
        <v>23</v>
      </c>
      <c r="AX165" s="212"/>
      <c r="AY165" s="212"/>
      <c r="AZ165" s="212"/>
      <c r="BA165" s="212"/>
      <c r="BB165" s="473" t="s">
        <v>24</v>
      </c>
      <c r="BC165" s="474"/>
      <c r="BD165" s="474"/>
      <c r="BE165" s="397"/>
      <c r="BF165" s="397"/>
      <c r="BG165" s="397"/>
      <c r="BH165" s="397"/>
      <c r="BI165" s="397"/>
      <c r="BJ165" s="397"/>
      <c r="BK165" s="397"/>
      <c r="BL165" s="397"/>
      <c r="BM165" s="397"/>
      <c r="BN165" s="397"/>
      <c r="BO165" s="397"/>
      <c r="BP165" s="397"/>
      <c r="BQ165" s="397"/>
      <c r="BR165" s="398"/>
      <c r="BS165" s="40"/>
      <c r="BU165" s="8"/>
      <c r="BV165" s="223"/>
      <c r="BW165" s="223"/>
      <c r="BX165" s="223"/>
      <c r="BY165" s="223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"/>
      <c r="CN165" s="223"/>
      <c r="CO165" s="223"/>
      <c r="CP165" s="223"/>
      <c r="CQ165" s="223"/>
      <c r="CR165" s="224"/>
      <c r="CS165" s="224"/>
      <c r="CT165" s="224"/>
      <c r="CU165" s="224"/>
      <c r="CV165" s="224"/>
      <c r="CW165" s="224"/>
      <c r="CX165" s="224"/>
      <c r="CY165" s="224"/>
      <c r="CZ165" s="22"/>
      <c r="DA165" s="22"/>
      <c r="DB165" s="22"/>
      <c r="DC165" s="22"/>
      <c r="DD165" s="22"/>
      <c r="DE165" s="223"/>
      <c r="DF165" s="223"/>
      <c r="DG165" s="223"/>
      <c r="DH165" s="223"/>
      <c r="DI165" s="224"/>
      <c r="DJ165" s="224"/>
      <c r="DK165" s="224"/>
      <c r="DL165" s="224"/>
      <c r="DM165" s="224"/>
      <c r="DN165" s="224"/>
      <c r="DO165" s="224"/>
      <c r="DP165" s="224"/>
      <c r="DQ165" s="223"/>
      <c r="DR165" s="223"/>
      <c r="DS165" s="223"/>
      <c r="DT165" s="223"/>
      <c r="DU165" s="224"/>
      <c r="DV165" s="224"/>
      <c r="DW165" s="224"/>
      <c r="DX165" s="224"/>
      <c r="DY165" s="224"/>
      <c r="DZ165" s="224"/>
      <c r="EA165" s="224"/>
      <c r="EB165" s="224"/>
      <c r="EC165" s="224"/>
      <c r="ED165" s="224"/>
      <c r="EE165" s="224"/>
      <c r="EF165" s="22"/>
      <c r="EG165" s="22"/>
      <c r="EH165" s="22"/>
      <c r="EI165" s="22"/>
      <c r="EJ165" s="22"/>
      <c r="EK165" s="22"/>
      <c r="EL165" s="22"/>
      <c r="EM165"/>
      <c r="EN165" s="145"/>
      <c r="EO165" s="127"/>
      <c r="EP165" s="127"/>
      <c r="EQ165" s="137"/>
      <c r="ER165" s="137"/>
      <c r="ES165" s="137"/>
      <c r="ET165" s="208" t="s">
        <v>11</v>
      </c>
      <c r="EU165" s="208"/>
      <c r="EV165" s="175" t="b">
        <v>0</v>
      </c>
      <c r="EW165" s="175"/>
      <c r="EX165" s="175"/>
      <c r="EY165" s="127"/>
      <c r="EZ165" s="208" t="s">
        <v>12</v>
      </c>
      <c r="FA165" s="208"/>
      <c r="FB165" s="175" t="b">
        <v>0</v>
      </c>
      <c r="FC165" s="175"/>
      <c r="FD165" s="175"/>
      <c r="FE165" s="127"/>
      <c r="FF165" s="208" t="s">
        <v>13</v>
      </c>
      <c r="FG165" s="208"/>
      <c r="FH165" s="175" t="b">
        <v>0</v>
      </c>
      <c r="FI165" s="175"/>
      <c r="FJ165" s="175"/>
      <c r="FK165" s="137"/>
      <c r="FL165" s="137"/>
      <c r="FM165" s="137"/>
      <c r="FN165" s="137"/>
      <c r="FO165" s="137"/>
      <c r="FP165" s="137"/>
      <c r="FQ165" s="137"/>
      <c r="FR165" s="137"/>
      <c r="FS165" s="137"/>
      <c r="FT165" s="137"/>
      <c r="FU165" s="137"/>
      <c r="FV165" s="137"/>
      <c r="FW165" s="137"/>
      <c r="FX165" s="137"/>
      <c r="FY165" s="137"/>
      <c r="FZ165" s="137"/>
      <c r="GA165" s="137"/>
      <c r="GB165" s="137"/>
      <c r="GC165" s="137"/>
      <c r="GD165" s="137"/>
      <c r="GE165" s="137"/>
      <c r="GF165" s="137"/>
      <c r="GG165" s="137"/>
      <c r="GH165" s="137"/>
      <c r="GI165" s="208"/>
      <c r="GJ165" s="208"/>
      <c r="GK165" s="175"/>
      <c r="GL165" s="175"/>
      <c r="GM165" s="175"/>
      <c r="GN165" s="127"/>
      <c r="GO165" s="208"/>
      <c r="GP165" s="208"/>
      <c r="GQ165" s="175"/>
      <c r="GR165" s="175"/>
      <c r="GS165" s="175"/>
      <c r="GT165" s="129"/>
      <c r="GU165" s="208"/>
      <c r="GV165" s="208"/>
      <c r="GW165" s="175"/>
      <c r="GX165" s="175"/>
      <c r="GY165" s="175"/>
      <c r="GZ165" s="128"/>
      <c r="HA165" s="208"/>
      <c r="HB165" s="208"/>
      <c r="HC165" s="175"/>
      <c r="HD165" s="175"/>
      <c r="HE165" s="175"/>
      <c r="HF165" s="137"/>
      <c r="HG165" s="137"/>
      <c r="HH165" s="137"/>
      <c r="HI165" s="137"/>
      <c r="HJ165" s="137"/>
      <c r="HK165" s="137"/>
      <c r="HL165" s="137"/>
      <c r="HM165" s="96"/>
      <c r="HN165" s="96"/>
      <c r="HO165" s="96"/>
      <c r="HP165" s="96"/>
      <c r="HQ165" s="96"/>
      <c r="HR165" s="96"/>
      <c r="HS165" s="96"/>
      <c r="HT165" s="96"/>
    </row>
    <row r="166" spans="1:228" ht="6" customHeight="1" thickBot="1" x14ac:dyDescent="0.2">
      <c r="A166" s="598"/>
      <c r="B166" s="598"/>
      <c r="C166" s="174"/>
      <c r="D166" s="174"/>
      <c r="E166" s="174"/>
      <c r="F166" s="467"/>
      <c r="G166" s="467"/>
      <c r="H166" s="467"/>
      <c r="I166" s="467"/>
      <c r="J166" s="467"/>
      <c r="K166" s="467"/>
      <c r="L166" s="467"/>
      <c r="M166" s="186"/>
      <c r="N166" s="186"/>
      <c r="O166" s="186"/>
      <c r="P166" s="186"/>
      <c r="Q166" s="212"/>
      <c r="R166" s="212"/>
      <c r="S166" s="212"/>
      <c r="T166" s="212"/>
      <c r="U166" s="212"/>
      <c r="V166" s="212"/>
      <c r="W166" s="186"/>
      <c r="X166" s="186"/>
      <c r="Y166" s="186"/>
      <c r="Z166" s="186"/>
      <c r="AA166" s="212"/>
      <c r="AB166" s="212"/>
      <c r="AC166" s="212"/>
      <c r="AD166" s="212"/>
      <c r="AE166" s="212"/>
      <c r="AF166" s="499"/>
      <c r="AG166" s="500"/>
      <c r="AH166" s="500"/>
      <c r="AI166" s="500"/>
      <c r="AJ166" s="500"/>
      <c r="AK166" s="500"/>
      <c r="AL166" s="500"/>
      <c r="AM166" s="501"/>
      <c r="AN166" s="488"/>
      <c r="AO166" s="489"/>
      <c r="AP166" s="489"/>
      <c r="AQ166" s="489"/>
      <c r="AR166" s="489"/>
      <c r="AS166" s="186"/>
      <c r="AT166" s="186"/>
      <c r="AU166" s="186"/>
      <c r="AV166" s="186"/>
      <c r="AW166" s="212"/>
      <c r="AX166" s="212"/>
      <c r="AY166" s="212"/>
      <c r="AZ166" s="212"/>
      <c r="BA166" s="212"/>
      <c r="BB166" s="475"/>
      <c r="BC166" s="476"/>
      <c r="BD166" s="476"/>
      <c r="BE166" s="399"/>
      <c r="BF166" s="399"/>
      <c r="BG166" s="399"/>
      <c r="BH166" s="399"/>
      <c r="BI166" s="399"/>
      <c r="BJ166" s="399"/>
      <c r="BK166" s="399"/>
      <c r="BL166" s="399"/>
      <c r="BM166" s="399"/>
      <c r="BN166" s="399"/>
      <c r="BO166" s="399"/>
      <c r="BP166" s="399"/>
      <c r="BQ166" s="399"/>
      <c r="BR166" s="400"/>
      <c r="BS166" s="40"/>
      <c r="BU166" s="8"/>
      <c r="BV166" s="223"/>
      <c r="BW166" s="223"/>
      <c r="BX166" s="223"/>
      <c r="BY166" s="223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"/>
      <c r="CN166" s="223"/>
      <c r="CO166" s="223"/>
      <c r="CP166" s="223"/>
      <c r="CQ166" s="223"/>
      <c r="CR166" s="224"/>
      <c r="CS166" s="224"/>
      <c r="CT166" s="224"/>
      <c r="CU166" s="224"/>
      <c r="CV166" s="224"/>
      <c r="CW166" s="224"/>
      <c r="CX166" s="224"/>
      <c r="CY166" s="224"/>
      <c r="CZ166" s="22"/>
      <c r="DA166" s="22"/>
      <c r="DB166" s="22"/>
      <c r="DC166" s="22"/>
      <c r="DD166" s="22"/>
      <c r="DE166" s="223"/>
      <c r="DF166" s="223"/>
      <c r="DG166" s="223"/>
      <c r="DH166" s="223"/>
      <c r="DI166" s="224"/>
      <c r="DJ166" s="224"/>
      <c r="DK166" s="224"/>
      <c r="DL166" s="224"/>
      <c r="DM166" s="224"/>
      <c r="DN166" s="224"/>
      <c r="DO166" s="224"/>
      <c r="DP166" s="224"/>
      <c r="DQ166" s="223"/>
      <c r="DR166" s="223"/>
      <c r="DS166" s="223"/>
      <c r="DT166" s="223"/>
      <c r="DU166" s="224"/>
      <c r="DV166" s="224"/>
      <c r="DW166" s="224"/>
      <c r="DX166" s="224"/>
      <c r="DY166" s="224"/>
      <c r="DZ166" s="224"/>
      <c r="EA166" s="224"/>
      <c r="EB166" s="224"/>
      <c r="EC166" s="224"/>
      <c r="ED166" s="224"/>
      <c r="EE166" s="224"/>
      <c r="EF166" s="22"/>
      <c r="EG166" s="22"/>
      <c r="EH166" s="22"/>
      <c r="EI166" s="22"/>
      <c r="EJ166" s="22"/>
      <c r="EK166" s="22"/>
      <c r="EL166" s="22"/>
      <c r="EM166"/>
      <c r="EN166" s="145"/>
      <c r="EO166" s="127"/>
      <c r="EP166" s="127"/>
      <c r="EQ166" s="137"/>
      <c r="ER166" s="137"/>
      <c r="ES166" s="128"/>
      <c r="ET166" s="208"/>
      <c r="EU166" s="208"/>
      <c r="EV166" s="175"/>
      <c r="EW166" s="175"/>
      <c r="EX166" s="175"/>
      <c r="EY166" s="127"/>
      <c r="EZ166" s="208"/>
      <c r="FA166" s="208"/>
      <c r="FB166" s="175"/>
      <c r="FC166" s="175"/>
      <c r="FD166" s="175"/>
      <c r="FE166" s="129"/>
      <c r="FF166" s="208"/>
      <c r="FG166" s="208"/>
      <c r="FH166" s="175"/>
      <c r="FI166" s="175"/>
      <c r="FJ166" s="175"/>
      <c r="FK166" s="137"/>
      <c r="FL166" s="137"/>
      <c r="FM166" s="137"/>
      <c r="FN166" s="137"/>
      <c r="FO166" s="137"/>
      <c r="FP166" s="137"/>
      <c r="FQ166" s="137"/>
      <c r="FR166" s="137"/>
      <c r="FS166" s="137"/>
      <c r="FT166" s="137"/>
      <c r="FU166" s="137"/>
      <c r="FV166" s="137"/>
      <c r="FW166" s="137"/>
      <c r="FX166" s="137"/>
      <c r="FY166" s="137"/>
      <c r="FZ166" s="137"/>
      <c r="GA166" s="137"/>
      <c r="GB166" s="137"/>
      <c r="GC166" s="137"/>
      <c r="GD166" s="137"/>
      <c r="GE166" s="137"/>
      <c r="GF166" s="137"/>
      <c r="GG166" s="137"/>
      <c r="GH166" s="137"/>
      <c r="GI166" s="208"/>
      <c r="GJ166" s="208"/>
      <c r="GK166" s="175"/>
      <c r="GL166" s="175"/>
      <c r="GM166" s="175"/>
      <c r="GN166" s="127"/>
      <c r="GO166" s="208"/>
      <c r="GP166" s="208"/>
      <c r="GQ166" s="175"/>
      <c r="GR166" s="175"/>
      <c r="GS166" s="175"/>
      <c r="GT166" s="129"/>
      <c r="GU166" s="208"/>
      <c r="GV166" s="208"/>
      <c r="GW166" s="175"/>
      <c r="GX166" s="175"/>
      <c r="GY166" s="175"/>
      <c r="GZ166" s="128"/>
      <c r="HA166" s="208"/>
      <c r="HB166" s="208"/>
      <c r="HC166" s="175"/>
      <c r="HD166" s="175"/>
      <c r="HE166" s="175"/>
      <c r="HF166" s="127"/>
      <c r="HG166" s="127"/>
      <c r="HH166" s="127"/>
      <c r="HI166" s="127"/>
      <c r="HJ166" s="127"/>
      <c r="HK166" s="127"/>
      <c r="HL166" s="127"/>
      <c r="HM166" s="93"/>
      <c r="HN166" s="95"/>
      <c r="HO166" s="96"/>
      <c r="HP166" s="96"/>
      <c r="HQ166" s="96"/>
      <c r="HR166" s="96"/>
      <c r="HS166" s="96"/>
      <c r="HT166" s="96"/>
    </row>
    <row r="167" spans="1:228" ht="6" customHeight="1" thickBot="1" x14ac:dyDescent="0.2">
      <c r="A167" s="598"/>
      <c r="B167" s="598"/>
      <c r="C167" s="174"/>
      <c r="D167" s="174"/>
      <c r="E167" s="174"/>
      <c r="F167" s="467"/>
      <c r="G167" s="467"/>
      <c r="H167" s="467"/>
      <c r="I167" s="467"/>
      <c r="J167" s="467"/>
      <c r="K167" s="467"/>
      <c r="L167" s="467"/>
      <c r="M167" s="186"/>
      <c r="N167" s="186"/>
      <c r="O167" s="186"/>
      <c r="P167" s="186"/>
      <c r="Q167" s="212"/>
      <c r="R167" s="212"/>
      <c r="S167" s="212"/>
      <c r="T167" s="212"/>
      <c r="U167" s="212"/>
      <c r="V167" s="212"/>
      <c r="W167" s="186"/>
      <c r="X167" s="186"/>
      <c r="Y167" s="186"/>
      <c r="Z167" s="186"/>
      <c r="AA167" s="212"/>
      <c r="AB167" s="212"/>
      <c r="AC167" s="212"/>
      <c r="AD167" s="212"/>
      <c r="AE167" s="212"/>
      <c r="AF167" s="502"/>
      <c r="AG167" s="503"/>
      <c r="AH167" s="503"/>
      <c r="AI167" s="503"/>
      <c r="AJ167" s="503"/>
      <c r="AK167" s="503"/>
      <c r="AL167" s="503"/>
      <c r="AM167" s="504"/>
      <c r="AN167" s="488"/>
      <c r="AO167" s="489"/>
      <c r="AP167" s="489"/>
      <c r="AQ167" s="489"/>
      <c r="AR167" s="489"/>
      <c r="AS167" s="186"/>
      <c r="AT167" s="186"/>
      <c r="AU167" s="186"/>
      <c r="AV167" s="186"/>
      <c r="AW167" s="212"/>
      <c r="AX167" s="212"/>
      <c r="AY167" s="212"/>
      <c r="AZ167" s="212"/>
      <c r="BA167" s="212"/>
      <c r="BB167" s="477"/>
      <c r="BC167" s="478"/>
      <c r="BD167" s="478"/>
      <c r="BE167" s="401"/>
      <c r="BF167" s="401"/>
      <c r="BG167" s="401"/>
      <c r="BH167" s="401"/>
      <c r="BI167" s="401"/>
      <c r="BJ167" s="401"/>
      <c r="BK167" s="401"/>
      <c r="BL167" s="401"/>
      <c r="BM167" s="401"/>
      <c r="BN167" s="401"/>
      <c r="BO167" s="401"/>
      <c r="BP167" s="401"/>
      <c r="BQ167" s="401"/>
      <c r="BR167" s="402"/>
      <c r="BS167" s="83"/>
      <c r="BU167" s="8"/>
      <c r="BV167" s="223" t="s">
        <v>16</v>
      </c>
      <c r="BW167" s="223"/>
      <c r="BX167" s="223"/>
      <c r="BY167" s="223"/>
      <c r="BZ167" s="224" t="s">
        <v>106</v>
      </c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3" t="s">
        <v>1</v>
      </c>
      <c r="CO167" s="223"/>
      <c r="CP167" s="223"/>
      <c r="CQ167" s="223"/>
      <c r="CR167" s="224" t="s">
        <v>107</v>
      </c>
      <c r="CS167" s="224"/>
      <c r="CT167" s="224"/>
      <c r="CU167" s="224"/>
      <c r="CV167" s="224"/>
      <c r="CW167" s="224"/>
      <c r="CX167" s="224"/>
      <c r="CY167" s="224"/>
      <c r="CZ167" s="224"/>
      <c r="DA167" s="224"/>
      <c r="DB167" s="224"/>
      <c r="DC167" s="224"/>
      <c r="DD167" s="224"/>
      <c r="DE167" s="223" t="s">
        <v>3</v>
      </c>
      <c r="DF167" s="223"/>
      <c r="DG167" s="223"/>
      <c r="DH167" s="223"/>
      <c r="DI167" s="224" t="s">
        <v>23</v>
      </c>
      <c r="DJ167" s="224"/>
      <c r="DK167" s="224"/>
      <c r="DL167" s="224"/>
      <c r="DM167" s="473" t="s">
        <v>24</v>
      </c>
      <c r="DN167" s="474"/>
      <c r="DO167" s="474"/>
      <c r="DP167" s="397"/>
      <c r="DQ167" s="397"/>
      <c r="DR167" s="397"/>
      <c r="DS167" s="397"/>
      <c r="DT167" s="397"/>
      <c r="DU167" s="397"/>
      <c r="DV167" s="397"/>
      <c r="DW167" s="397"/>
      <c r="DX167" s="397"/>
      <c r="DY167" s="397"/>
      <c r="DZ167" s="397"/>
      <c r="EA167" s="397"/>
      <c r="EB167" s="397"/>
      <c r="EC167" s="397"/>
      <c r="ED167" s="397"/>
      <c r="EE167" s="397"/>
      <c r="EF167" s="397"/>
      <c r="EG167" s="397"/>
      <c r="EH167" s="397"/>
      <c r="EI167" s="397"/>
      <c r="EJ167" s="397"/>
      <c r="EK167" s="397"/>
      <c r="EL167" s="398"/>
      <c r="EM167"/>
      <c r="EN167" s="145"/>
      <c r="EO167" s="127"/>
      <c r="EP167" s="127"/>
      <c r="EQ167" s="137"/>
      <c r="ER167" s="127"/>
      <c r="ES167" s="128"/>
      <c r="ET167" s="208"/>
      <c r="EU167" s="208"/>
      <c r="EV167" s="175"/>
      <c r="EW167" s="175"/>
      <c r="EX167" s="175"/>
      <c r="EY167" s="127"/>
      <c r="EZ167" s="208"/>
      <c r="FA167" s="208"/>
      <c r="FB167" s="175"/>
      <c r="FC167" s="175"/>
      <c r="FD167" s="175"/>
      <c r="FE167" s="129"/>
      <c r="FF167" s="208"/>
      <c r="FG167" s="208"/>
      <c r="FH167" s="175"/>
      <c r="FI167" s="175"/>
      <c r="FJ167" s="175"/>
      <c r="FK167" s="137"/>
      <c r="FL167" s="137"/>
      <c r="FM167" s="137"/>
      <c r="FN167" s="137"/>
      <c r="FO167" s="137"/>
      <c r="FP167" s="137"/>
      <c r="FQ167" s="137"/>
      <c r="FR167" s="137"/>
      <c r="FS167" s="137"/>
      <c r="FT167" s="137"/>
      <c r="FU167" s="137"/>
      <c r="FV167" s="137"/>
      <c r="FW167" s="137"/>
      <c r="FX167" s="137"/>
      <c r="FY167" s="137"/>
      <c r="FZ167" s="137"/>
      <c r="GA167" s="137"/>
      <c r="GB167" s="137"/>
      <c r="GC167" s="137"/>
      <c r="GD167" s="137"/>
      <c r="GE167" s="137"/>
      <c r="GF167" s="137"/>
      <c r="GG167" s="137"/>
      <c r="GH167" s="137"/>
      <c r="GI167" s="208" t="s">
        <v>16</v>
      </c>
      <c r="GJ167" s="208"/>
      <c r="GK167" s="175" t="b">
        <v>0</v>
      </c>
      <c r="GL167" s="175"/>
      <c r="GM167" s="175"/>
      <c r="GN167" s="137"/>
      <c r="GO167" s="208" t="s">
        <v>1</v>
      </c>
      <c r="GP167" s="208"/>
      <c r="GQ167" s="175" t="b">
        <v>0</v>
      </c>
      <c r="GR167" s="175"/>
      <c r="GS167" s="175"/>
      <c r="GT167" s="137"/>
      <c r="GU167" s="208" t="s">
        <v>3</v>
      </c>
      <c r="GV167" s="208"/>
      <c r="GW167" s="175" t="b">
        <v>0</v>
      </c>
      <c r="GX167" s="175"/>
      <c r="GY167" s="175"/>
      <c r="GZ167" s="127"/>
      <c r="HA167" s="127"/>
      <c r="HB167" s="127"/>
      <c r="HC167" s="127"/>
      <c r="HD167" s="127"/>
      <c r="HE167" s="127"/>
      <c r="HF167" s="127"/>
      <c r="HG167" s="127"/>
      <c r="HH167" s="127"/>
      <c r="HI167" s="127"/>
      <c r="HJ167" s="127"/>
      <c r="HK167" s="127"/>
      <c r="HL167" s="127"/>
      <c r="HM167" s="93"/>
      <c r="HN167" s="95"/>
      <c r="HO167" s="96"/>
      <c r="HP167" s="96"/>
      <c r="HQ167" s="96"/>
      <c r="HR167" s="96"/>
      <c r="HS167" s="96"/>
      <c r="HT167" s="96"/>
    </row>
    <row r="168" spans="1:228" ht="6" customHeight="1" x14ac:dyDescent="0.15">
      <c r="A168" s="598"/>
      <c r="B168" s="598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U168" s="8"/>
      <c r="BV168" s="223"/>
      <c r="BW168" s="223"/>
      <c r="BX168" s="223"/>
      <c r="BY168" s="223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3"/>
      <c r="CO168" s="223"/>
      <c r="CP168" s="223"/>
      <c r="CQ168" s="223"/>
      <c r="CR168" s="224"/>
      <c r="CS168" s="224"/>
      <c r="CT168" s="224"/>
      <c r="CU168" s="224"/>
      <c r="CV168" s="224"/>
      <c r="CW168" s="224"/>
      <c r="CX168" s="224"/>
      <c r="CY168" s="224"/>
      <c r="CZ168" s="224"/>
      <c r="DA168" s="224"/>
      <c r="DB168" s="224"/>
      <c r="DC168" s="224"/>
      <c r="DD168" s="224"/>
      <c r="DE168" s="223"/>
      <c r="DF168" s="223"/>
      <c r="DG168" s="223"/>
      <c r="DH168" s="223"/>
      <c r="DI168" s="224"/>
      <c r="DJ168" s="224"/>
      <c r="DK168" s="224"/>
      <c r="DL168" s="224"/>
      <c r="DM168" s="475"/>
      <c r="DN168" s="476"/>
      <c r="DO168" s="476"/>
      <c r="DP168" s="399"/>
      <c r="DQ168" s="399"/>
      <c r="DR168" s="399"/>
      <c r="DS168" s="399"/>
      <c r="DT168" s="399"/>
      <c r="DU168" s="399"/>
      <c r="DV168" s="399"/>
      <c r="DW168" s="399"/>
      <c r="DX168" s="399"/>
      <c r="DY168" s="399"/>
      <c r="DZ168" s="399"/>
      <c r="EA168" s="399"/>
      <c r="EB168" s="399"/>
      <c r="EC168" s="399"/>
      <c r="ED168" s="399"/>
      <c r="EE168" s="399"/>
      <c r="EF168" s="399"/>
      <c r="EG168" s="399"/>
      <c r="EH168" s="399"/>
      <c r="EI168" s="399"/>
      <c r="EJ168" s="399"/>
      <c r="EK168" s="399"/>
      <c r="EL168" s="400"/>
      <c r="EN168" s="145"/>
      <c r="EO168" s="127"/>
      <c r="EP168" s="127"/>
      <c r="EQ168" s="137"/>
      <c r="ER168" s="137"/>
      <c r="ES168" s="137"/>
      <c r="ET168" s="137"/>
      <c r="EU168" s="137"/>
      <c r="EV168" s="137"/>
      <c r="EW168" s="137"/>
      <c r="EX168" s="137"/>
      <c r="EY168" s="137"/>
      <c r="EZ168" s="137"/>
      <c r="FA168" s="137"/>
      <c r="FB168" s="137"/>
      <c r="FC168" s="128"/>
      <c r="FD168" s="128"/>
      <c r="FE168" s="129"/>
      <c r="FF168" s="129"/>
      <c r="FG168" s="129"/>
      <c r="FH168" s="137"/>
      <c r="FI168" s="137"/>
      <c r="FJ168" s="137"/>
      <c r="FK168" s="137"/>
      <c r="FL168" s="137"/>
      <c r="FM168" s="137"/>
      <c r="FN168" s="137"/>
      <c r="FO168" s="137"/>
      <c r="FP168" s="137"/>
      <c r="FQ168" s="137"/>
      <c r="FR168" s="137"/>
      <c r="FS168" s="137"/>
      <c r="FT168" s="137"/>
      <c r="FU168" s="137"/>
      <c r="FV168" s="137"/>
      <c r="FW168" s="137"/>
      <c r="FX168" s="137"/>
      <c r="FY168" s="137"/>
      <c r="FZ168" s="137"/>
      <c r="GA168" s="137"/>
      <c r="GB168" s="137"/>
      <c r="GC168" s="137"/>
      <c r="GD168" s="137"/>
      <c r="GE168" s="137"/>
      <c r="GF168" s="137"/>
      <c r="GG168" s="137"/>
      <c r="GH168" s="137"/>
      <c r="GI168" s="208"/>
      <c r="GJ168" s="208"/>
      <c r="GK168" s="175"/>
      <c r="GL168" s="175"/>
      <c r="GM168" s="175"/>
      <c r="GN168" s="137"/>
      <c r="GO168" s="208"/>
      <c r="GP168" s="208"/>
      <c r="GQ168" s="175"/>
      <c r="GR168" s="175"/>
      <c r="GS168" s="175"/>
      <c r="GT168" s="137"/>
      <c r="GU168" s="208"/>
      <c r="GV168" s="208"/>
      <c r="GW168" s="175"/>
      <c r="GX168" s="175"/>
      <c r="GY168" s="175"/>
      <c r="GZ168" s="127"/>
      <c r="HA168" s="127"/>
      <c r="HB168" s="127"/>
      <c r="HC168" s="127"/>
      <c r="HD168" s="127"/>
      <c r="HE168" s="127"/>
      <c r="HF168" s="127"/>
      <c r="HG168" s="137"/>
      <c r="HH168" s="137"/>
      <c r="HI168" s="137"/>
      <c r="HJ168" s="137"/>
      <c r="HK168" s="137"/>
      <c r="HL168" s="137"/>
      <c r="HM168" s="96"/>
      <c r="HN168" s="96"/>
      <c r="HO168" s="96"/>
      <c r="HP168" s="96"/>
      <c r="HQ168" s="96"/>
      <c r="HR168" s="96"/>
      <c r="HS168" s="96"/>
      <c r="HT168" s="96"/>
    </row>
    <row r="169" spans="1:228" ht="6" customHeight="1" thickBot="1" x14ac:dyDescent="0.2">
      <c r="A169" s="16"/>
      <c r="BT169" s="4"/>
      <c r="BU169" s="8"/>
      <c r="BV169" s="223"/>
      <c r="BW169" s="223"/>
      <c r="BX169" s="223"/>
      <c r="BY169" s="223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3"/>
      <c r="CO169" s="223"/>
      <c r="CP169" s="223"/>
      <c r="CQ169" s="223"/>
      <c r="CR169" s="224"/>
      <c r="CS169" s="224"/>
      <c r="CT169" s="224"/>
      <c r="CU169" s="224"/>
      <c r="CV169" s="224"/>
      <c r="CW169" s="224"/>
      <c r="CX169" s="224"/>
      <c r="CY169" s="224"/>
      <c r="CZ169" s="224"/>
      <c r="DA169" s="224"/>
      <c r="DB169" s="224"/>
      <c r="DC169" s="224"/>
      <c r="DD169" s="224"/>
      <c r="DE169" s="223"/>
      <c r="DF169" s="223"/>
      <c r="DG169" s="223"/>
      <c r="DH169" s="223"/>
      <c r="DI169" s="224"/>
      <c r="DJ169" s="224"/>
      <c r="DK169" s="224"/>
      <c r="DL169" s="224"/>
      <c r="DM169" s="477"/>
      <c r="DN169" s="478"/>
      <c r="DO169" s="478"/>
      <c r="DP169" s="401"/>
      <c r="DQ169" s="401"/>
      <c r="DR169" s="401"/>
      <c r="DS169" s="401"/>
      <c r="DT169" s="401"/>
      <c r="DU169" s="401"/>
      <c r="DV169" s="401"/>
      <c r="DW169" s="401"/>
      <c r="DX169" s="401"/>
      <c r="DY169" s="401"/>
      <c r="DZ169" s="401"/>
      <c r="EA169" s="401"/>
      <c r="EB169" s="401"/>
      <c r="EC169" s="401"/>
      <c r="ED169" s="401"/>
      <c r="EE169" s="401"/>
      <c r="EF169" s="401"/>
      <c r="EG169" s="401"/>
      <c r="EH169" s="401"/>
      <c r="EI169" s="401"/>
      <c r="EJ169" s="401"/>
      <c r="EK169" s="401"/>
      <c r="EL169" s="402"/>
      <c r="EM169"/>
      <c r="EN169" s="145"/>
      <c r="EO169" s="127"/>
      <c r="EP169" s="127"/>
      <c r="EQ169" s="137"/>
      <c r="ER169" s="137"/>
      <c r="ES169" s="137"/>
      <c r="ET169" s="137"/>
      <c r="EU169" s="137"/>
      <c r="EV169" s="137"/>
      <c r="EW169" s="137"/>
      <c r="EX169" s="137"/>
      <c r="EY169" s="137"/>
      <c r="EZ169" s="137"/>
      <c r="FA169" s="137"/>
      <c r="FB169" s="137"/>
      <c r="FC169" s="128"/>
      <c r="FD169" s="128"/>
      <c r="FE169" s="129"/>
      <c r="FF169" s="129"/>
      <c r="FG169" s="129"/>
      <c r="FH169" s="137"/>
      <c r="FI169" s="137"/>
      <c r="FJ169" s="137"/>
      <c r="FK169" s="137"/>
      <c r="FL169" s="137"/>
      <c r="FM169" s="137"/>
      <c r="FN169" s="137"/>
      <c r="FO169" s="137"/>
      <c r="FP169" s="137"/>
      <c r="FQ169" s="137"/>
      <c r="FR169" s="137"/>
      <c r="FS169" s="137"/>
      <c r="FT169" s="137"/>
      <c r="FU169" s="137"/>
      <c r="FV169" s="137"/>
      <c r="FW169" s="137"/>
      <c r="FX169" s="137"/>
      <c r="FY169" s="137"/>
      <c r="FZ169" s="137"/>
      <c r="GA169" s="137"/>
      <c r="GB169" s="137"/>
      <c r="GC169" s="137"/>
      <c r="GD169" s="137"/>
      <c r="GE169" s="137"/>
      <c r="GF169" s="137"/>
      <c r="GG169" s="137"/>
      <c r="GH169" s="137"/>
      <c r="GI169" s="208"/>
      <c r="GJ169" s="208"/>
      <c r="GK169" s="175"/>
      <c r="GL169" s="175"/>
      <c r="GM169" s="175"/>
      <c r="GN169" s="137"/>
      <c r="GO169" s="208"/>
      <c r="GP169" s="208"/>
      <c r="GQ169" s="175"/>
      <c r="GR169" s="175"/>
      <c r="GS169" s="175"/>
      <c r="GT169" s="137"/>
      <c r="GU169" s="208"/>
      <c r="GV169" s="208"/>
      <c r="GW169" s="175"/>
      <c r="GX169" s="175"/>
      <c r="GY169" s="175"/>
      <c r="GZ169" s="127"/>
      <c r="HA169" s="127"/>
      <c r="HB169" s="127"/>
      <c r="HC169" s="127"/>
      <c r="HD169" s="127"/>
      <c r="HE169" s="127"/>
      <c r="HF169" s="127"/>
      <c r="HG169" s="137"/>
      <c r="HH169" s="137"/>
      <c r="HI169" s="137"/>
      <c r="HJ169" s="137"/>
      <c r="HK169" s="137"/>
      <c r="HL169" s="137"/>
      <c r="HM169" s="96"/>
      <c r="HN169" s="96"/>
      <c r="HO169" s="96"/>
      <c r="HP169" s="96"/>
      <c r="HQ169" s="96"/>
      <c r="HR169" s="96"/>
      <c r="HS169" s="96"/>
      <c r="HT169" s="96"/>
    </row>
    <row r="170" spans="1:228" ht="6" customHeight="1" x14ac:dyDescent="0.15">
      <c r="A170" s="16"/>
      <c r="EN170" s="145"/>
      <c r="EO170" s="127"/>
      <c r="EP170" s="127"/>
      <c r="EQ170" s="137"/>
      <c r="ER170" s="137"/>
      <c r="ES170" s="137"/>
      <c r="ET170" s="137"/>
      <c r="EU170" s="137"/>
      <c r="EV170" s="137"/>
      <c r="EW170" s="137"/>
      <c r="EX170" s="137"/>
      <c r="EY170" s="137"/>
      <c r="EZ170" s="137"/>
      <c r="FA170" s="137"/>
      <c r="FB170" s="137"/>
      <c r="FC170" s="137"/>
      <c r="FD170" s="137"/>
      <c r="FE170" s="137"/>
      <c r="FF170" s="137"/>
      <c r="FG170" s="137"/>
      <c r="FH170" s="137"/>
      <c r="FI170" s="137"/>
      <c r="FJ170" s="137"/>
      <c r="FK170" s="137"/>
      <c r="FL170" s="137"/>
      <c r="FM170" s="137"/>
      <c r="FN170" s="137"/>
      <c r="FO170" s="137"/>
      <c r="FP170" s="137"/>
      <c r="FQ170" s="137"/>
      <c r="FR170" s="137"/>
      <c r="FS170" s="137"/>
      <c r="FT170" s="137"/>
      <c r="FU170" s="137"/>
      <c r="FV170" s="137"/>
      <c r="FW170" s="137"/>
      <c r="FX170" s="137"/>
      <c r="FY170" s="137"/>
      <c r="FZ170" s="137"/>
      <c r="GA170" s="137"/>
      <c r="GB170" s="137"/>
      <c r="GC170" s="137"/>
      <c r="GD170" s="137"/>
      <c r="GE170" s="137"/>
      <c r="GF170" s="137"/>
      <c r="GG170" s="137"/>
      <c r="GH170" s="137"/>
      <c r="GI170" s="137"/>
      <c r="GJ170" s="137"/>
      <c r="GK170" s="137"/>
      <c r="GL170" s="137"/>
      <c r="GM170" s="137"/>
      <c r="GN170" s="137"/>
      <c r="GO170" s="137"/>
      <c r="GP170" s="137"/>
      <c r="GQ170" s="137"/>
      <c r="GR170" s="137"/>
      <c r="GS170" s="137"/>
      <c r="GT170" s="137"/>
      <c r="GU170" s="125"/>
      <c r="GV170" s="125"/>
      <c r="GW170" s="137"/>
      <c r="GX170" s="127"/>
      <c r="GY170" s="127"/>
      <c r="GZ170" s="127"/>
      <c r="HA170" s="127"/>
      <c r="HB170" s="127"/>
      <c r="HC170" s="127"/>
      <c r="HD170" s="127"/>
      <c r="HE170" s="127"/>
      <c r="HF170" s="127"/>
      <c r="HG170" s="137"/>
      <c r="HH170" s="137"/>
      <c r="HI170" s="137"/>
      <c r="HJ170" s="137"/>
      <c r="HK170" s="137"/>
      <c r="HL170" s="137"/>
      <c r="HM170" s="96"/>
      <c r="HN170" s="96"/>
      <c r="HO170" s="96"/>
      <c r="HP170" s="96"/>
      <c r="HQ170" s="96"/>
      <c r="HR170" s="96"/>
      <c r="HS170" s="96"/>
      <c r="HT170" s="96"/>
    </row>
    <row r="171" spans="1:228" ht="6" customHeight="1" x14ac:dyDescent="0.15">
      <c r="A171" s="153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58"/>
      <c r="EO171" s="137"/>
      <c r="EP171" s="137"/>
      <c r="EQ171" s="137"/>
      <c r="ER171" s="137"/>
      <c r="ES171" s="137"/>
      <c r="ET171" s="137"/>
      <c r="EU171" s="137"/>
      <c r="EV171" s="137"/>
      <c r="EW171" s="137"/>
      <c r="EX171" s="137"/>
      <c r="EY171" s="137"/>
      <c r="EZ171" s="137"/>
      <c r="FA171" s="137"/>
      <c r="FB171" s="137"/>
      <c r="FC171" s="137"/>
      <c r="FD171" s="137"/>
      <c r="FE171" s="137"/>
      <c r="FF171" s="137"/>
      <c r="FG171" s="137"/>
      <c r="FH171" s="137"/>
      <c r="FI171" s="137"/>
      <c r="FJ171" s="137"/>
      <c r="FK171" s="137"/>
      <c r="FL171" s="137"/>
      <c r="FM171" s="137"/>
      <c r="FN171" s="137"/>
      <c r="FO171" s="137"/>
      <c r="FP171" s="137"/>
      <c r="FQ171" s="137"/>
      <c r="FR171" s="137"/>
      <c r="FS171" s="137"/>
      <c r="FT171" s="137"/>
      <c r="FU171" s="137"/>
      <c r="FV171" s="137"/>
      <c r="FW171" s="137"/>
      <c r="FX171" s="137"/>
      <c r="FY171" s="137"/>
      <c r="FZ171" s="137"/>
      <c r="GA171" s="137"/>
      <c r="GB171" s="137"/>
      <c r="GC171" s="137"/>
      <c r="GD171" s="137"/>
      <c r="GE171" s="137"/>
      <c r="GF171" s="137"/>
      <c r="GG171" s="137"/>
      <c r="GH171" s="137"/>
      <c r="GI171" s="137"/>
      <c r="GJ171" s="137"/>
      <c r="GK171" s="137"/>
      <c r="GL171" s="137"/>
      <c r="GM171" s="137"/>
      <c r="GN171" s="137"/>
      <c r="GO171" s="137"/>
      <c r="GP171" s="137"/>
      <c r="GQ171" s="137"/>
      <c r="GR171" s="137"/>
      <c r="GS171" s="137"/>
      <c r="GT171" s="137"/>
      <c r="GU171" s="125"/>
      <c r="GV171" s="125"/>
      <c r="GW171" s="137"/>
      <c r="GX171" s="137"/>
      <c r="GY171" s="137"/>
      <c r="GZ171" s="137"/>
      <c r="HA171" s="137"/>
      <c r="HB171" s="137"/>
      <c r="HC171" s="137"/>
      <c r="HD171" s="137"/>
      <c r="HE171" s="137"/>
      <c r="HF171" s="137"/>
      <c r="HG171" s="137"/>
      <c r="HH171" s="137"/>
      <c r="HI171" s="137"/>
      <c r="HJ171" s="137"/>
      <c r="HK171" s="137"/>
      <c r="HL171" s="137"/>
      <c r="HM171" s="96"/>
      <c r="HN171" s="96"/>
      <c r="HO171" s="96"/>
      <c r="HP171" s="96"/>
      <c r="HQ171" s="96"/>
      <c r="HR171" s="96"/>
      <c r="HS171" s="96"/>
      <c r="HT171" s="96"/>
    </row>
    <row r="172" spans="1:228" ht="6" customHeight="1" x14ac:dyDescent="0.15">
      <c r="A172" s="153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5"/>
      <c r="AN172" s="125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5"/>
      <c r="CF172" s="125"/>
      <c r="CG172" s="125"/>
      <c r="CH172" s="125"/>
      <c r="CI172" s="125"/>
      <c r="CJ172" s="125"/>
      <c r="CK172" s="125"/>
      <c r="CL172" s="125"/>
      <c r="CM172" s="125"/>
      <c r="CN172" s="125"/>
      <c r="CO172" s="125"/>
      <c r="CP172" s="125"/>
      <c r="CQ172" s="125"/>
      <c r="CR172" s="125"/>
      <c r="CS172" s="125"/>
      <c r="CT172" s="125"/>
      <c r="CU172" s="125"/>
      <c r="CV172" s="125"/>
      <c r="CW172" s="125"/>
      <c r="CX172" s="125"/>
      <c r="CY172" s="125"/>
      <c r="CZ172" s="125"/>
      <c r="DA172" s="125"/>
      <c r="DB172" s="125"/>
      <c r="DC172" s="125"/>
      <c r="DD172" s="125"/>
      <c r="DE172" s="125"/>
      <c r="DF172" s="125"/>
      <c r="DG172" s="125"/>
      <c r="DH172" s="125"/>
      <c r="DI172" s="125"/>
      <c r="DJ172" s="125"/>
      <c r="DK172" s="125"/>
      <c r="DL172" s="125"/>
      <c r="DM172" s="125"/>
      <c r="DN172" s="125"/>
      <c r="DO172" s="125"/>
      <c r="DP172" s="125"/>
      <c r="DQ172" s="125"/>
      <c r="DR172" s="125"/>
      <c r="DS172" s="125"/>
      <c r="DT172" s="125"/>
      <c r="DU172" s="125"/>
      <c r="DV172" s="125"/>
      <c r="DW172" s="125"/>
      <c r="DX172" s="125"/>
      <c r="DY172" s="125"/>
      <c r="DZ172" s="125"/>
      <c r="EA172" s="125"/>
      <c r="EB172" s="125"/>
      <c r="EC172" s="125"/>
      <c r="ED172" s="125"/>
      <c r="EE172" s="125"/>
      <c r="EF172" s="125"/>
      <c r="EG172" s="125"/>
      <c r="EH172" s="125"/>
      <c r="EI172" s="125"/>
      <c r="EJ172" s="125"/>
      <c r="EK172" s="125"/>
      <c r="EL172" s="125"/>
      <c r="EM172" s="125"/>
      <c r="EN172" s="158"/>
      <c r="EO172" s="137"/>
      <c r="EP172" s="137"/>
      <c r="EQ172" s="137"/>
      <c r="ER172" s="137"/>
      <c r="ES172" s="137"/>
      <c r="ET172" s="137"/>
      <c r="EU172" s="137"/>
      <c r="EV172" s="137"/>
      <c r="EW172" s="137"/>
      <c r="EX172" s="137"/>
      <c r="EY172" s="137"/>
      <c r="EZ172" s="137"/>
      <c r="FA172" s="137"/>
      <c r="FB172" s="137"/>
      <c r="FC172" s="137"/>
      <c r="FD172" s="137"/>
      <c r="FE172" s="137"/>
      <c r="FF172" s="137"/>
      <c r="FG172" s="137"/>
      <c r="FH172" s="137"/>
      <c r="FI172" s="137"/>
      <c r="FJ172" s="137"/>
      <c r="FK172" s="137"/>
      <c r="FL172" s="137"/>
      <c r="FM172" s="137"/>
      <c r="FN172" s="137"/>
      <c r="FO172" s="137"/>
      <c r="FP172" s="137"/>
      <c r="FQ172" s="137"/>
      <c r="FR172" s="137"/>
      <c r="FS172" s="137"/>
      <c r="FT172" s="137"/>
      <c r="FU172" s="137"/>
      <c r="FV172" s="137"/>
      <c r="FW172" s="137"/>
      <c r="FX172" s="137"/>
      <c r="FY172" s="137"/>
      <c r="FZ172" s="137"/>
      <c r="GA172" s="137"/>
      <c r="GB172" s="137"/>
      <c r="GC172" s="137"/>
      <c r="GD172" s="137"/>
      <c r="GE172" s="137"/>
      <c r="GF172" s="137"/>
      <c r="GG172" s="137"/>
      <c r="GH172" s="137"/>
      <c r="GI172" s="137"/>
      <c r="GJ172" s="137"/>
      <c r="GK172" s="137"/>
      <c r="GL172" s="137"/>
      <c r="GM172" s="137"/>
      <c r="GN172" s="137"/>
      <c r="GO172" s="137"/>
      <c r="GP172" s="137"/>
      <c r="GQ172" s="137"/>
      <c r="GR172" s="137"/>
      <c r="GS172" s="137"/>
      <c r="GT172" s="137"/>
      <c r="GU172" s="125"/>
      <c r="GV172" s="125"/>
      <c r="GW172" s="137"/>
      <c r="GX172" s="137"/>
      <c r="GY172" s="137"/>
      <c r="GZ172" s="137"/>
      <c r="HA172" s="137"/>
      <c r="HB172" s="137"/>
      <c r="HC172" s="137"/>
      <c r="HD172" s="137"/>
      <c r="HE172" s="137"/>
      <c r="HF172" s="137"/>
      <c r="HG172" s="137"/>
      <c r="HH172" s="137"/>
      <c r="HI172" s="137"/>
      <c r="HJ172" s="137"/>
      <c r="HK172" s="137"/>
      <c r="HL172" s="137"/>
      <c r="HM172" s="96"/>
      <c r="HN172" s="96"/>
      <c r="HO172" s="96"/>
      <c r="HP172" s="96"/>
      <c r="HQ172" s="96"/>
      <c r="HR172" s="96"/>
      <c r="HS172" s="96"/>
      <c r="HT172" s="96"/>
    </row>
    <row r="173" spans="1:228" ht="6" customHeight="1" x14ac:dyDescent="0.15">
      <c r="A173" s="153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5"/>
      <c r="CF173" s="125"/>
      <c r="CG173" s="125"/>
      <c r="CH173" s="125"/>
      <c r="CI173" s="125"/>
      <c r="CJ173" s="125"/>
      <c r="CK173" s="125"/>
      <c r="CL173" s="125"/>
      <c r="CM173" s="125"/>
      <c r="CN173" s="125"/>
      <c r="CO173" s="125"/>
      <c r="CP173" s="125"/>
      <c r="CQ173" s="125"/>
      <c r="CR173" s="125"/>
      <c r="CS173" s="125"/>
      <c r="CT173" s="125"/>
      <c r="CU173" s="125"/>
      <c r="CV173" s="125"/>
      <c r="CW173" s="125"/>
      <c r="CX173" s="125"/>
      <c r="CY173" s="125"/>
      <c r="CZ173" s="125"/>
      <c r="DA173" s="125"/>
      <c r="DB173" s="125"/>
      <c r="DC173" s="125"/>
      <c r="DD173" s="125"/>
      <c r="DE173" s="125"/>
      <c r="DF173" s="125"/>
      <c r="DG173" s="125"/>
      <c r="DH173" s="125"/>
      <c r="DI173" s="125"/>
      <c r="DJ173" s="125"/>
      <c r="DK173" s="125"/>
      <c r="DL173" s="125"/>
      <c r="DM173" s="125"/>
      <c r="DN173" s="125"/>
      <c r="DO173" s="125"/>
      <c r="DP173" s="125"/>
      <c r="DQ173" s="125"/>
      <c r="DR173" s="125"/>
      <c r="DS173" s="125"/>
      <c r="DT173" s="125"/>
      <c r="DU173" s="125"/>
      <c r="DV173" s="125"/>
      <c r="DW173" s="125"/>
      <c r="DX173" s="125"/>
      <c r="DY173" s="125"/>
      <c r="DZ173" s="125"/>
      <c r="EA173" s="125"/>
      <c r="EB173" s="125"/>
      <c r="EC173" s="125"/>
      <c r="ED173" s="125"/>
      <c r="EE173" s="125"/>
      <c r="EF173" s="125"/>
      <c r="EG173" s="125"/>
      <c r="EH173" s="125"/>
      <c r="EI173" s="125"/>
      <c r="EJ173" s="125"/>
      <c r="EK173" s="125"/>
      <c r="EL173" s="125"/>
      <c r="EM173" s="125"/>
      <c r="EN173" s="158"/>
      <c r="EO173" s="137"/>
      <c r="EP173" s="137"/>
      <c r="EQ173" s="137"/>
      <c r="ER173" s="137"/>
      <c r="ES173" s="137"/>
      <c r="ET173" s="137"/>
      <c r="EU173" s="137"/>
      <c r="EV173" s="137"/>
      <c r="EW173" s="137"/>
      <c r="EX173" s="137"/>
      <c r="EY173" s="137"/>
      <c r="EZ173" s="137"/>
      <c r="FA173" s="137"/>
      <c r="FB173" s="137"/>
      <c r="FC173" s="137"/>
      <c r="FD173" s="137"/>
      <c r="FE173" s="137"/>
      <c r="FF173" s="137"/>
      <c r="FG173" s="137"/>
      <c r="FH173" s="137"/>
      <c r="FI173" s="137"/>
      <c r="FJ173" s="137"/>
      <c r="FK173" s="137"/>
      <c r="FL173" s="137"/>
      <c r="FM173" s="137"/>
      <c r="FN173" s="137"/>
      <c r="FO173" s="137"/>
      <c r="FP173" s="137"/>
      <c r="FQ173" s="137"/>
      <c r="FR173" s="137"/>
      <c r="FS173" s="137"/>
      <c r="FT173" s="137"/>
      <c r="FU173" s="137"/>
      <c r="FV173" s="137"/>
      <c r="FW173" s="137"/>
      <c r="FX173" s="137"/>
      <c r="FY173" s="137"/>
      <c r="FZ173" s="137"/>
      <c r="GA173" s="137"/>
      <c r="GB173" s="137"/>
      <c r="GC173" s="137"/>
      <c r="GD173" s="137"/>
      <c r="GE173" s="137"/>
      <c r="GF173" s="137"/>
      <c r="GG173" s="137"/>
      <c r="GH173" s="137"/>
      <c r="GI173" s="137"/>
      <c r="GJ173" s="137"/>
      <c r="GK173" s="137"/>
      <c r="GL173" s="137"/>
      <c r="GM173" s="137"/>
      <c r="GN173" s="137"/>
      <c r="GO173" s="137"/>
      <c r="GP173" s="137"/>
      <c r="GQ173" s="137"/>
      <c r="GR173" s="137"/>
      <c r="GS173" s="137"/>
      <c r="GT173" s="137"/>
      <c r="GU173" s="125"/>
      <c r="GV173" s="125"/>
      <c r="GW173" s="137"/>
      <c r="GX173" s="137"/>
      <c r="GY173" s="137"/>
      <c r="GZ173" s="137"/>
      <c r="HA173" s="137"/>
      <c r="HB173" s="137"/>
      <c r="HC173" s="137"/>
      <c r="HD173" s="137"/>
      <c r="HE173" s="137"/>
      <c r="HF173" s="137"/>
      <c r="HG173" s="137"/>
      <c r="HH173" s="137"/>
      <c r="HI173" s="137"/>
      <c r="HJ173" s="137"/>
      <c r="HK173" s="137"/>
      <c r="HL173" s="137"/>
      <c r="HM173" s="96"/>
      <c r="HN173" s="96"/>
      <c r="HO173" s="96"/>
      <c r="HP173" s="96"/>
      <c r="HQ173" s="96"/>
      <c r="HR173" s="96"/>
      <c r="HS173" s="96"/>
      <c r="HT173" s="96"/>
    </row>
    <row r="174" spans="1:228" ht="6" customHeight="1" x14ac:dyDescent="0.15">
      <c r="A174" s="153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5"/>
      <c r="CF174" s="125"/>
      <c r="CG174" s="125"/>
      <c r="CH174" s="125"/>
      <c r="CI174" s="125"/>
      <c r="CJ174" s="125"/>
      <c r="CK174" s="125"/>
      <c r="CL174" s="125"/>
      <c r="CM174" s="125"/>
      <c r="CN174" s="125"/>
      <c r="CO174" s="125"/>
      <c r="CP174" s="125"/>
      <c r="CQ174" s="125"/>
      <c r="CR174" s="125"/>
      <c r="CS174" s="125"/>
      <c r="CT174" s="125"/>
      <c r="CU174" s="125"/>
      <c r="CV174" s="125"/>
      <c r="CW174" s="125"/>
      <c r="CX174" s="125"/>
      <c r="CY174" s="125"/>
      <c r="CZ174" s="125"/>
      <c r="DA174" s="125"/>
      <c r="DB174" s="125"/>
      <c r="DC174" s="125"/>
      <c r="DD174" s="125"/>
      <c r="DE174" s="125"/>
      <c r="DF174" s="125"/>
      <c r="DG174" s="125"/>
      <c r="DH174" s="125"/>
      <c r="DI174" s="125"/>
      <c r="DJ174" s="125"/>
      <c r="DK174" s="125"/>
      <c r="DL174" s="125"/>
      <c r="DM174" s="125"/>
      <c r="DN174" s="125"/>
      <c r="DO174" s="125"/>
      <c r="DP174" s="125"/>
      <c r="DQ174" s="125"/>
      <c r="DR174" s="125"/>
      <c r="DS174" s="125"/>
      <c r="DT174" s="125"/>
      <c r="DU174" s="125"/>
      <c r="DV174" s="125"/>
      <c r="DW174" s="125"/>
      <c r="DX174" s="125"/>
      <c r="DY174" s="125"/>
      <c r="DZ174" s="125"/>
      <c r="EA174" s="125"/>
      <c r="EB174" s="125"/>
      <c r="EC174" s="125"/>
      <c r="ED174" s="125"/>
      <c r="EE174" s="125"/>
      <c r="EF174" s="125"/>
      <c r="EG174" s="125"/>
      <c r="EH174" s="125"/>
      <c r="EI174" s="125"/>
      <c r="EJ174" s="125"/>
      <c r="EK174" s="125"/>
      <c r="EL174" s="125"/>
      <c r="EM174" s="125"/>
      <c r="EN174" s="158"/>
      <c r="EO174" s="137"/>
      <c r="EP174" s="137"/>
      <c r="EQ174" s="137"/>
      <c r="ER174" s="137"/>
      <c r="ES174" s="137"/>
      <c r="ET174" s="137"/>
      <c r="EU174" s="137"/>
      <c r="EV174" s="137"/>
      <c r="EW174" s="137"/>
      <c r="EX174" s="137"/>
      <c r="EY174" s="137"/>
      <c r="EZ174" s="137"/>
      <c r="FA174" s="137"/>
      <c r="FB174" s="137"/>
      <c r="FC174" s="137"/>
      <c r="FD174" s="137"/>
      <c r="FE174" s="137"/>
      <c r="FF174" s="137"/>
      <c r="FG174" s="137"/>
      <c r="FH174" s="137"/>
      <c r="FI174" s="137"/>
      <c r="FJ174" s="137"/>
      <c r="FK174" s="137"/>
      <c r="FL174" s="137"/>
      <c r="FM174" s="137"/>
      <c r="FN174" s="137"/>
      <c r="FO174" s="137"/>
      <c r="FP174" s="137"/>
      <c r="FQ174" s="137"/>
      <c r="FR174" s="137"/>
      <c r="FS174" s="137"/>
      <c r="FT174" s="137"/>
      <c r="FU174" s="137"/>
      <c r="FV174" s="137"/>
      <c r="FW174" s="137"/>
      <c r="FX174" s="137"/>
      <c r="FY174" s="137"/>
      <c r="FZ174" s="137"/>
      <c r="GA174" s="137"/>
      <c r="GB174" s="137"/>
      <c r="GC174" s="137"/>
      <c r="GD174" s="137"/>
      <c r="GE174" s="137"/>
      <c r="GF174" s="137"/>
      <c r="GG174" s="137"/>
      <c r="GH174" s="137"/>
      <c r="GI174" s="137"/>
      <c r="GJ174" s="137"/>
      <c r="GK174" s="137"/>
      <c r="GL174" s="137"/>
      <c r="GM174" s="137"/>
      <c r="GN174" s="137"/>
      <c r="GO174" s="137"/>
      <c r="GP174" s="137"/>
      <c r="GQ174" s="137"/>
      <c r="GR174" s="137"/>
      <c r="GS174" s="137"/>
      <c r="GT174" s="137"/>
      <c r="GU174" s="125"/>
      <c r="GV174" s="125"/>
      <c r="GW174" s="137"/>
      <c r="GX174" s="137"/>
      <c r="GY174" s="137"/>
      <c r="GZ174" s="137"/>
      <c r="HA174" s="137"/>
      <c r="HB174" s="137"/>
      <c r="HC174" s="137"/>
      <c r="HD174" s="137"/>
      <c r="HE174" s="137"/>
      <c r="HF174" s="137"/>
      <c r="HG174" s="137"/>
      <c r="HH174" s="137"/>
      <c r="HI174" s="137"/>
      <c r="HJ174" s="137"/>
      <c r="HK174" s="137"/>
      <c r="HL174" s="137"/>
      <c r="HM174" s="96"/>
      <c r="HN174" s="96"/>
      <c r="HO174" s="96"/>
      <c r="HP174" s="96"/>
      <c r="HQ174" s="96"/>
      <c r="HR174" s="96"/>
      <c r="HS174" s="96"/>
      <c r="HT174" s="96"/>
    </row>
    <row r="175" spans="1:228" ht="6" customHeight="1" x14ac:dyDescent="0.15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5"/>
      <c r="BX175" s="125"/>
      <c r="BY175" s="125"/>
      <c r="BZ175" s="125"/>
      <c r="CA175" s="125"/>
      <c r="CB175" s="125"/>
      <c r="CC175" s="125"/>
      <c r="CD175" s="125"/>
      <c r="CE175" s="125"/>
      <c r="CF175" s="125"/>
      <c r="CG175" s="125"/>
      <c r="CH175" s="125"/>
      <c r="CI175" s="125"/>
      <c r="CJ175" s="125"/>
      <c r="CK175" s="125"/>
      <c r="CL175" s="125"/>
      <c r="CM175" s="125"/>
      <c r="CN175" s="125"/>
      <c r="CO175" s="125"/>
      <c r="CP175" s="125"/>
      <c r="CQ175" s="125"/>
      <c r="CR175" s="125"/>
      <c r="CS175" s="125"/>
      <c r="CT175" s="125"/>
      <c r="CU175" s="125"/>
      <c r="CV175" s="125"/>
      <c r="CW175" s="125"/>
      <c r="CX175" s="125"/>
      <c r="CY175" s="125"/>
      <c r="CZ175" s="125"/>
      <c r="DA175" s="125"/>
      <c r="DB175" s="125"/>
      <c r="DC175" s="125"/>
      <c r="DD175" s="125"/>
      <c r="DE175" s="125"/>
      <c r="DF175" s="125"/>
      <c r="DG175" s="125"/>
      <c r="DH175" s="125"/>
      <c r="DI175" s="125"/>
      <c r="DJ175" s="125"/>
      <c r="DK175" s="125"/>
      <c r="DL175" s="125"/>
      <c r="DM175" s="125"/>
      <c r="DN175" s="125"/>
      <c r="DO175" s="125"/>
      <c r="DP175" s="125"/>
      <c r="DQ175" s="125"/>
      <c r="DR175" s="125"/>
      <c r="DS175" s="125"/>
      <c r="DT175" s="125"/>
      <c r="DU175" s="125"/>
      <c r="DV175" s="125"/>
      <c r="DW175" s="125"/>
      <c r="DX175" s="125"/>
      <c r="DY175" s="125"/>
      <c r="DZ175" s="125"/>
      <c r="EA175" s="125"/>
      <c r="EB175" s="125"/>
      <c r="EC175" s="125"/>
      <c r="ED175" s="125"/>
      <c r="EE175" s="125"/>
      <c r="EF175" s="125"/>
      <c r="EG175" s="125"/>
      <c r="EH175" s="125"/>
      <c r="EI175" s="125"/>
      <c r="EJ175" s="125"/>
      <c r="EK175" s="125"/>
      <c r="EL175" s="125"/>
      <c r="EM175" s="125"/>
      <c r="EN175" s="158"/>
      <c r="EO175" s="137"/>
      <c r="EP175" s="137"/>
      <c r="EQ175" s="137"/>
      <c r="ER175" s="137"/>
      <c r="ES175" s="137"/>
      <c r="ET175" s="137"/>
      <c r="EU175" s="137"/>
      <c r="EV175" s="137"/>
      <c r="EW175" s="137"/>
      <c r="EX175" s="137"/>
      <c r="EY175" s="137"/>
      <c r="EZ175" s="137"/>
      <c r="FA175" s="137"/>
      <c r="FB175" s="137"/>
      <c r="FC175" s="137"/>
      <c r="FD175" s="137"/>
      <c r="FE175" s="137"/>
      <c r="FF175" s="137"/>
      <c r="FG175" s="137"/>
      <c r="FH175" s="137"/>
      <c r="FI175" s="137"/>
      <c r="FJ175" s="137"/>
      <c r="FK175" s="137"/>
      <c r="FL175" s="137"/>
      <c r="FM175" s="137"/>
      <c r="FN175" s="137"/>
      <c r="FO175" s="137"/>
      <c r="FP175" s="137"/>
      <c r="FQ175" s="137"/>
      <c r="FR175" s="137"/>
      <c r="FS175" s="137"/>
      <c r="FT175" s="137"/>
      <c r="FU175" s="137"/>
      <c r="FV175" s="137"/>
      <c r="FW175" s="137"/>
      <c r="FX175" s="137"/>
      <c r="FY175" s="137"/>
      <c r="FZ175" s="137"/>
      <c r="GA175" s="137"/>
      <c r="GB175" s="137"/>
      <c r="GC175" s="137"/>
      <c r="GD175" s="137"/>
      <c r="GE175" s="137"/>
      <c r="GF175" s="137"/>
      <c r="GG175" s="137"/>
      <c r="GH175" s="137"/>
      <c r="GI175" s="137"/>
      <c r="GJ175" s="137"/>
      <c r="GK175" s="137"/>
      <c r="GL175" s="137"/>
      <c r="GM175" s="137"/>
      <c r="GN175" s="137"/>
      <c r="GO175" s="137"/>
      <c r="GP175" s="137"/>
      <c r="GQ175" s="137"/>
      <c r="GR175" s="137"/>
      <c r="GS175" s="137"/>
      <c r="GT175" s="137"/>
      <c r="GU175" s="125"/>
      <c r="GV175" s="125"/>
      <c r="GW175" s="137"/>
      <c r="GX175" s="137"/>
      <c r="GY175" s="137"/>
      <c r="GZ175" s="137"/>
      <c r="HA175" s="137"/>
      <c r="HB175" s="137"/>
      <c r="HC175" s="137"/>
      <c r="HD175" s="137"/>
      <c r="HE175" s="137"/>
      <c r="HF175" s="137"/>
      <c r="HG175" s="137"/>
      <c r="HH175" s="137"/>
      <c r="HI175" s="137"/>
      <c r="HJ175" s="137"/>
      <c r="HK175" s="137"/>
      <c r="HL175" s="137"/>
      <c r="HM175" s="96"/>
      <c r="HN175" s="96"/>
      <c r="HO175" s="96"/>
      <c r="HP175" s="96"/>
      <c r="HQ175" s="96"/>
      <c r="HR175" s="96"/>
      <c r="HS175" s="96"/>
      <c r="HT175" s="96"/>
    </row>
    <row r="176" spans="1:228" ht="6" customHeight="1" x14ac:dyDescent="0.15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  <c r="BT176" s="125"/>
      <c r="BU176" s="125"/>
      <c r="BV176" s="125"/>
      <c r="BW176" s="125"/>
      <c r="BX176" s="125"/>
      <c r="BY176" s="125"/>
      <c r="BZ176" s="125"/>
      <c r="CA176" s="125"/>
      <c r="CB176" s="125"/>
      <c r="CC176" s="125"/>
      <c r="CD176" s="125"/>
      <c r="CE176" s="125"/>
      <c r="CF176" s="125"/>
      <c r="CG176" s="125"/>
      <c r="CH176" s="125"/>
      <c r="CI176" s="125"/>
      <c r="CJ176" s="125"/>
      <c r="CK176" s="125"/>
      <c r="CL176" s="125"/>
      <c r="CM176" s="125"/>
      <c r="CN176" s="125"/>
      <c r="CO176" s="125"/>
      <c r="CP176" s="125"/>
      <c r="CQ176" s="125"/>
      <c r="CR176" s="125"/>
      <c r="CS176" s="125"/>
      <c r="CT176" s="125"/>
      <c r="CU176" s="125"/>
      <c r="CV176" s="125"/>
      <c r="CW176" s="125"/>
      <c r="CX176" s="125"/>
      <c r="CY176" s="125"/>
      <c r="CZ176" s="125"/>
      <c r="DA176" s="125"/>
      <c r="DB176" s="125"/>
      <c r="DC176" s="125"/>
      <c r="DD176" s="125"/>
      <c r="DE176" s="125"/>
      <c r="DF176" s="125"/>
      <c r="DG176" s="125"/>
      <c r="DH176" s="125"/>
      <c r="DI176" s="125"/>
      <c r="DJ176" s="125"/>
      <c r="DK176" s="125"/>
      <c r="DL176" s="125"/>
      <c r="DM176" s="125"/>
      <c r="DN176" s="125"/>
      <c r="DO176" s="125"/>
      <c r="DP176" s="125"/>
      <c r="DQ176" s="125"/>
      <c r="DR176" s="125"/>
      <c r="DS176" s="125"/>
      <c r="DT176" s="125"/>
      <c r="DU176" s="125"/>
      <c r="DV176" s="125"/>
      <c r="DW176" s="125"/>
      <c r="DX176" s="125"/>
      <c r="DY176" s="125"/>
      <c r="DZ176" s="125"/>
      <c r="EA176" s="125"/>
      <c r="EB176" s="125"/>
      <c r="EC176" s="125"/>
      <c r="ED176" s="125"/>
      <c r="EE176" s="125"/>
      <c r="EF176" s="125"/>
      <c r="EG176" s="125"/>
      <c r="EH176" s="125"/>
      <c r="EI176" s="125"/>
      <c r="EJ176" s="125"/>
      <c r="EK176" s="125"/>
      <c r="EL176" s="125"/>
      <c r="EM176" s="125"/>
      <c r="EN176" s="158"/>
      <c r="EO176" s="137"/>
      <c r="EP176" s="137"/>
      <c r="EQ176" s="137"/>
      <c r="ER176" s="137"/>
      <c r="ES176" s="137"/>
      <c r="ET176" s="137"/>
      <c r="EU176" s="137"/>
      <c r="EV176" s="137"/>
      <c r="EW176" s="137"/>
      <c r="EX176" s="137"/>
      <c r="EY176" s="137"/>
      <c r="EZ176" s="137"/>
      <c r="FA176" s="137"/>
      <c r="FB176" s="137"/>
      <c r="FC176" s="137"/>
      <c r="FD176" s="137"/>
      <c r="FE176" s="137"/>
      <c r="FF176" s="137"/>
      <c r="FG176" s="137"/>
      <c r="FH176" s="137"/>
      <c r="FI176" s="137"/>
      <c r="FJ176" s="137"/>
      <c r="FK176" s="137"/>
      <c r="FL176" s="137"/>
      <c r="FM176" s="137"/>
      <c r="FN176" s="137"/>
      <c r="FO176" s="137"/>
      <c r="FP176" s="137"/>
      <c r="FQ176" s="137"/>
      <c r="FR176" s="137"/>
      <c r="FS176" s="137"/>
      <c r="FT176" s="137"/>
      <c r="FU176" s="137"/>
      <c r="FV176" s="137"/>
      <c r="FW176" s="137"/>
      <c r="FX176" s="137"/>
      <c r="FY176" s="137"/>
      <c r="FZ176" s="137"/>
      <c r="GA176" s="137"/>
      <c r="GB176" s="137"/>
      <c r="GC176" s="137"/>
      <c r="GD176" s="137"/>
      <c r="GE176" s="137"/>
      <c r="GF176" s="137"/>
      <c r="GG176" s="137"/>
      <c r="GH176" s="137"/>
      <c r="GI176" s="137"/>
      <c r="GJ176" s="137"/>
      <c r="GK176" s="137"/>
      <c r="GL176" s="137"/>
      <c r="GM176" s="137"/>
      <c r="GN176" s="137"/>
      <c r="GO176" s="137"/>
      <c r="GP176" s="137"/>
      <c r="GQ176" s="137"/>
      <c r="GR176" s="137"/>
      <c r="GS176" s="137"/>
      <c r="GT176" s="137"/>
      <c r="GU176" s="125"/>
      <c r="GV176" s="125"/>
      <c r="GW176" s="137"/>
      <c r="GX176" s="137"/>
      <c r="GY176" s="137"/>
      <c r="GZ176" s="137"/>
      <c r="HA176" s="137"/>
      <c r="HB176" s="137"/>
      <c r="HC176" s="137"/>
      <c r="HD176" s="137"/>
      <c r="HE176" s="137"/>
      <c r="HF176" s="137"/>
      <c r="HG176" s="137"/>
      <c r="HH176" s="137"/>
      <c r="HI176" s="137"/>
      <c r="HJ176" s="137"/>
      <c r="HK176" s="137"/>
      <c r="HL176" s="137"/>
      <c r="HM176" s="96"/>
      <c r="HN176" s="96"/>
      <c r="HO176" s="96"/>
      <c r="HP176" s="96"/>
      <c r="HQ176" s="96"/>
      <c r="HR176" s="96"/>
      <c r="HS176" s="96"/>
      <c r="HT176" s="96"/>
    </row>
    <row r="177" spans="1:228" ht="6" customHeight="1" x14ac:dyDescent="0.15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5"/>
      <c r="CF177" s="125"/>
      <c r="CG177" s="125"/>
      <c r="CH177" s="125"/>
      <c r="CI177" s="125"/>
      <c r="CJ177" s="125"/>
      <c r="CK177" s="125"/>
      <c r="CL177" s="125"/>
      <c r="CM177" s="125"/>
      <c r="CN177" s="125"/>
      <c r="CO177" s="125"/>
      <c r="CP177" s="125"/>
      <c r="CQ177" s="125"/>
      <c r="CR177" s="125"/>
      <c r="CS177" s="125"/>
      <c r="CT177" s="125"/>
      <c r="CU177" s="125"/>
      <c r="CV177" s="125"/>
      <c r="CW177" s="125"/>
      <c r="CX177" s="125"/>
      <c r="CY177" s="125"/>
      <c r="CZ177" s="125"/>
      <c r="DA177" s="125"/>
      <c r="DB177" s="125"/>
      <c r="DC177" s="125"/>
      <c r="DD177" s="125"/>
      <c r="DE177" s="125"/>
      <c r="DF177" s="125"/>
      <c r="DG177" s="125"/>
      <c r="DH177" s="125"/>
      <c r="DI177" s="125"/>
      <c r="DJ177" s="125"/>
      <c r="DK177" s="125"/>
      <c r="DL177" s="125"/>
      <c r="DM177" s="125"/>
      <c r="DN177" s="125"/>
      <c r="DO177" s="125"/>
      <c r="DP177" s="125"/>
      <c r="DQ177" s="125"/>
      <c r="DR177" s="125"/>
      <c r="DS177" s="125"/>
      <c r="DT177" s="125"/>
      <c r="DU177" s="125"/>
      <c r="DV177" s="125"/>
      <c r="DW177" s="125"/>
      <c r="DX177" s="125"/>
      <c r="DY177" s="125"/>
      <c r="DZ177" s="125"/>
      <c r="EA177" s="125"/>
      <c r="EB177" s="125"/>
      <c r="EC177" s="125"/>
      <c r="ED177" s="125"/>
      <c r="EE177" s="125"/>
      <c r="EF177" s="125"/>
      <c r="EG177" s="125"/>
      <c r="EH177" s="125"/>
      <c r="EI177" s="125"/>
      <c r="EJ177" s="125"/>
      <c r="EK177" s="125"/>
      <c r="EL177" s="125"/>
      <c r="EM177" s="125"/>
      <c r="EN177" s="158"/>
      <c r="EO177" s="137"/>
      <c r="EP177" s="137"/>
      <c r="EQ177" s="137"/>
      <c r="ER177" s="137"/>
      <c r="ES177" s="137"/>
      <c r="ET177" s="137"/>
      <c r="EU177" s="137"/>
      <c r="EV177" s="137"/>
      <c r="EW177" s="137"/>
      <c r="EX177" s="137"/>
      <c r="EY177" s="137"/>
      <c r="EZ177" s="137"/>
      <c r="FA177" s="137"/>
      <c r="FB177" s="137"/>
      <c r="FC177" s="137"/>
      <c r="FD177" s="137"/>
      <c r="FE177" s="137"/>
      <c r="FF177" s="137"/>
      <c r="FG177" s="137"/>
      <c r="FH177" s="137"/>
      <c r="FI177" s="137"/>
      <c r="FJ177" s="137"/>
      <c r="FK177" s="137"/>
      <c r="FL177" s="137"/>
      <c r="FM177" s="137"/>
      <c r="FN177" s="137"/>
      <c r="FO177" s="137"/>
      <c r="FP177" s="137"/>
      <c r="FQ177" s="137"/>
      <c r="FR177" s="137"/>
      <c r="FS177" s="137"/>
      <c r="FT177" s="137"/>
      <c r="FU177" s="137"/>
      <c r="FV177" s="137"/>
      <c r="FW177" s="137"/>
      <c r="FX177" s="137"/>
      <c r="FY177" s="137"/>
      <c r="FZ177" s="137"/>
      <c r="GA177" s="137"/>
      <c r="GB177" s="137"/>
      <c r="GC177" s="137"/>
      <c r="GD177" s="137"/>
      <c r="GE177" s="137"/>
      <c r="GF177" s="137"/>
      <c r="GG177" s="137"/>
      <c r="GH177" s="137"/>
      <c r="GI177" s="137"/>
      <c r="GJ177" s="137"/>
      <c r="GK177" s="137"/>
      <c r="GL177" s="137"/>
      <c r="GM177" s="137"/>
      <c r="GN177" s="137"/>
      <c r="GO177" s="137"/>
      <c r="GP177" s="137"/>
      <c r="GQ177" s="137"/>
      <c r="GR177" s="137"/>
      <c r="GS177" s="137"/>
      <c r="GT177" s="137"/>
      <c r="GU177" s="125"/>
      <c r="GV177" s="125"/>
      <c r="GW177" s="137"/>
      <c r="GX177" s="137"/>
      <c r="GY177" s="137"/>
      <c r="GZ177" s="137"/>
      <c r="HA177" s="137"/>
      <c r="HB177" s="137"/>
      <c r="HC177" s="137"/>
      <c r="HD177" s="137"/>
      <c r="HE177" s="137"/>
      <c r="HF177" s="137"/>
      <c r="HG177" s="137"/>
      <c r="HH177" s="137"/>
      <c r="HI177" s="137"/>
      <c r="HJ177" s="137"/>
      <c r="HK177" s="137"/>
      <c r="HL177" s="137"/>
      <c r="HM177" s="96"/>
      <c r="HN177" s="96"/>
      <c r="HO177" s="96"/>
      <c r="HP177" s="96"/>
      <c r="HQ177" s="96"/>
      <c r="HR177" s="96"/>
      <c r="HS177" s="96"/>
      <c r="HT177" s="96"/>
    </row>
    <row r="178" spans="1:228" ht="6" customHeight="1" x14ac:dyDescent="0.15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5"/>
      <c r="CF178" s="125"/>
      <c r="CG178" s="125"/>
      <c r="CH178" s="125"/>
      <c r="CI178" s="125"/>
      <c r="CJ178" s="125"/>
      <c r="CK178" s="125"/>
      <c r="CL178" s="125"/>
      <c r="CM178" s="125"/>
      <c r="CN178" s="125"/>
      <c r="CO178" s="125"/>
      <c r="CP178" s="125"/>
      <c r="CQ178" s="125"/>
      <c r="CR178" s="125"/>
      <c r="CS178" s="125"/>
      <c r="CT178" s="125"/>
      <c r="CU178" s="125"/>
      <c r="CV178" s="125"/>
      <c r="CW178" s="125"/>
      <c r="CX178" s="125"/>
      <c r="CY178" s="125"/>
      <c r="CZ178" s="125"/>
      <c r="DA178" s="125"/>
      <c r="DB178" s="125"/>
      <c r="DC178" s="125"/>
      <c r="DD178" s="125"/>
      <c r="DE178" s="125"/>
      <c r="DF178" s="125"/>
      <c r="DG178" s="125"/>
      <c r="DH178" s="125"/>
      <c r="DI178" s="125"/>
      <c r="DJ178" s="125"/>
      <c r="DK178" s="125"/>
      <c r="DL178" s="125"/>
      <c r="DM178" s="125"/>
      <c r="DN178" s="125"/>
      <c r="DO178" s="125"/>
      <c r="DP178" s="125"/>
      <c r="DQ178" s="125"/>
      <c r="DR178" s="125"/>
      <c r="DS178" s="125"/>
      <c r="DT178" s="125"/>
      <c r="DU178" s="125"/>
      <c r="DV178" s="125"/>
      <c r="DW178" s="125"/>
      <c r="DX178" s="125"/>
      <c r="DY178" s="125"/>
      <c r="DZ178" s="125"/>
      <c r="EA178" s="125"/>
      <c r="EB178" s="125"/>
      <c r="EC178" s="125"/>
      <c r="ED178" s="125"/>
      <c r="EE178" s="125"/>
      <c r="EF178" s="125"/>
      <c r="EG178" s="125"/>
      <c r="EH178" s="125"/>
      <c r="EI178" s="125"/>
      <c r="EJ178" s="125"/>
      <c r="EK178" s="125"/>
      <c r="EL178" s="125"/>
      <c r="EM178" s="125"/>
      <c r="EN178" s="158"/>
      <c r="EO178" s="137"/>
      <c r="EP178" s="137"/>
      <c r="EQ178" s="137"/>
      <c r="ER178" s="137"/>
      <c r="ES178" s="137"/>
      <c r="ET178" s="137"/>
      <c r="EU178" s="137"/>
      <c r="EV178" s="137"/>
      <c r="EW178" s="137"/>
      <c r="EX178" s="137"/>
      <c r="EY178" s="137"/>
      <c r="EZ178" s="137"/>
      <c r="FA178" s="137"/>
      <c r="FB178" s="137"/>
      <c r="FC178" s="137"/>
      <c r="FD178" s="137"/>
      <c r="FE178" s="137"/>
      <c r="FF178" s="137"/>
      <c r="FG178" s="137"/>
      <c r="FH178" s="137"/>
      <c r="FI178" s="137"/>
      <c r="FJ178" s="137"/>
      <c r="FK178" s="137"/>
      <c r="FL178" s="137"/>
      <c r="FM178" s="137"/>
      <c r="FN178" s="137"/>
      <c r="FO178" s="137"/>
      <c r="FP178" s="137"/>
      <c r="FQ178" s="137"/>
      <c r="FR178" s="137"/>
      <c r="FS178" s="137"/>
      <c r="FT178" s="137"/>
      <c r="FU178" s="137"/>
      <c r="FV178" s="137"/>
      <c r="FW178" s="137"/>
      <c r="FX178" s="137"/>
      <c r="FY178" s="137"/>
      <c r="FZ178" s="137"/>
      <c r="GA178" s="137"/>
      <c r="GB178" s="137"/>
      <c r="GC178" s="137"/>
      <c r="GD178" s="137"/>
      <c r="GE178" s="137"/>
      <c r="GF178" s="137"/>
      <c r="GG178" s="137"/>
      <c r="GH178" s="137"/>
      <c r="GI178" s="137"/>
      <c r="GJ178" s="137"/>
      <c r="GK178" s="137"/>
      <c r="GL178" s="137"/>
      <c r="GM178" s="137"/>
      <c r="GN178" s="137"/>
      <c r="GO178" s="137"/>
      <c r="GP178" s="137"/>
      <c r="GQ178" s="137"/>
      <c r="GR178" s="137"/>
      <c r="GS178" s="137"/>
      <c r="GT178" s="137"/>
      <c r="GU178" s="125"/>
      <c r="GV178" s="125"/>
      <c r="GW178" s="137"/>
      <c r="GX178" s="137"/>
      <c r="GY178" s="137"/>
      <c r="GZ178" s="137"/>
      <c r="HA178" s="137"/>
      <c r="HB178" s="137"/>
      <c r="HC178" s="137"/>
      <c r="HD178" s="137"/>
      <c r="HE178" s="137"/>
      <c r="HF178" s="137"/>
      <c r="HG178" s="137"/>
      <c r="HH178" s="137"/>
      <c r="HI178" s="137"/>
      <c r="HJ178" s="137"/>
      <c r="HK178" s="137"/>
      <c r="HL178" s="137"/>
      <c r="HM178" s="96"/>
      <c r="HN178" s="96"/>
      <c r="HO178" s="96"/>
      <c r="HP178" s="96"/>
      <c r="HQ178" s="96"/>
      <c r="HR178" s="96"/>
      <c r="HS178" s="96"/>
      <c r="HT178" s="96"/>
    </row>
    <row r="179" spans="1:228" ht="6" customHeight="1" x14ac:dyDescent="0.15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5"/>
      <c r="CF179" s="125"/>
      <c r="CG179" s="125"/>
      <c r="CH179" s="125"/>
      <c r="CI179" s="125"/>
      <c r="CJ179" s="125"/>
      <c r="CK179" s="125"/>
      <c r="CL179" s="125"/>
      <c r="CM179" s="125"/>
      <c r="CN179" s="125"/>
      <c r="CO179" s="125"/>
      <c r="CP179" s="125"/>
      <c r="CQ179" s="125"/>
      <c r="CR179" s="125"/>
      <c r="CS179" s="125"/>
      <c r="CT179" s="125"/>
      <c r="CU179" s="125"/>
      <c r="CV179" s="125"/>
      <c r="CW179" s="125"/>
      <c r="CX179" s="125"/>
      <c r="CY179" s="125"/>
      <c r="CZ179" s="125"/>
      <c r="DA179" s="125"/>
      <c r="DB179" s="125"/>
      <c r="DC179" s="125"/>
      <c r="DD179" s="125"/>
      <c r="DE179" s="125"/>
      <c r="DF179" s="125"/>
      <c r="DG179" s="125"/>
      <c r="DH179" s="125"/>
      <c r="DI179" s="125"/>
      <c r="DJ179" s="125"/>
      <c r="DK179" s="125"/>
      <c r="DL179" s="125"/>
      <c r="DM179" s="125"/>
      <c r="DN179" s="125"/>
      <c r="DO179" s="125"/>
      <c r="DP179" s="125"/>
      <c r="DQ179" s="125"/>
      <c r="DR179" s="125"/>
      <c r="DS179" s="125"/>
      <c r="DT179" s="125"/>
      <c r="DU179" s="125"/>
      <c r="DV179" s="125"/>
      <c r="DW179" s="125"/>
      <c r="DX179" s="125"/>
      <c r="DY179" s="125"/>
      <c r="DZ179" s="125"/>
      <c r="EA179" s="125"/>
      <c r="EB179" s="125"/>
      <c r="EC179" s="125"/>
      <c r="ED179" s="125"/>
      <c r="EE179" s="125"/>
      <c r="EF179" s="125"/>
      <c r="EG179" s="125"/>
      <c r="EH179" s="125"/>
      <c r="EI179" s="125"/>
      <c r="EJ179" s="125"/>
      <c r="EK179" s="125"/>
      <c r="EL179" s="125"/>
      <c r="EM179" s="125"/>
      <c r="EN179" s="158"/>
      <c r="EO179" s="137"/>
      <c r="EP179" s="137"/>
      <c r="EQ179" s="137"/>
      <c r="ER179" s="137"/>
      <c r="ES179" s="137"/>
      <c r="ET179" s="137"/>
      <c r="EU179" s="137"/>
      <c r="EV179" s="137"/>
      <c r="EW179" s="137"/>
      <c r="EX179" s="137"/>
      <c r="EY179" s="137"/>
      <c r="EZ179" s="137"/>
      <c r="FA179" s="137"/>
      <c r="FB179" s="137"/>
      <c r="FC179" s="137"/>
      <c r="FD179" s="137"/>
      <c r="FE179" s="137"/>
      <c r="FF179" s="137"/>
      <c r="FG179" s="137"/>
      <c r="FH179" s="137"/>
      <c r="FI179" s="137"/>
      <c r="FJ179" s="137"/>
      <c r="FK179" s="137"/>
      <c r="FL179" s="137"/>
      <c r="FM179" s="137"/>
      <c r="FN179" s="137"/>
      <c r="FO179" s="137"/>
      <c r="FP179" s="137"/>
      <c r="FQ179" s="137"/>
      <c r="FR179" s="137"/>
      <c r="FS179" s="137"/>
      <c r="FT179" s="137"/>
      <c r="FU179" s="137"/>
      <c r="FV179" s="137"/>
      <c r="FW179" s="137"/>
      <c r="FX179" s="137"/>
      <c r="FY179" s="137"/>
      <c r="FZ179" s="137"/>
      <c r="GA179" s="137"/>
      <c r="GB179" s="137"/>
      <c r="GC179" s="137"/>
      <c r="GD179" s="137"/>
      <c r="GE179" s="137"/>
      <c r="GF179" s="137"/>
      <c r="GG179" s="137"/>
      <c r="GH179" s="137"/>
      <c r="GI179" s="137"/>
      <c r="GJ179" s="137"/>
      <c r="GK179" s="137"/>
      <c r="GL179" s="137"/>
      <c r="GM179" s="137"/>
      <c r="GN179" s="137"/>
      <c r="GO179" s="137"/>
      <c r="GP179" s="137"/>
      <c r="GQ179" s="137"/>
      <c r="GR179" s="137"/>
      <c r="GS179" s="137"/>
      <c r="GT179" s="137"/>
      <c r="GU179" s="125"/>
      <c r="GV179" s="125"/>
      <c r="GW179" s="137"/>
      <c r="GX179" s="137"/>
      <c r="GY179" s="137"/>
      <c r="GZ179" s="137"/>
      <c r="HA179" s="137"/>
      <c r="HB179" s="137"/>
      <c r="HC179" s="137"/>
      <c r="HD179" s="137"/>
      <c r="HE179" s="137"/>
      <c r="HF179" s="137"/>
      <c r="HG179" s="137"/>
      <c r="HH179" s="137"/>
      <c r="HI179" s="137"/>
      <c r="HJ179" s="137"/>
      <c r="HK179" s="137"/>
      <c r="HL179" s="137"/>
      <c r="HM179" s="96"/>
      <c r="HN179" s="96"/>
      <c r="HO179" s="96"/>
      <c r="HP179" s="96"/>
      <c r="HQ179" s="96"/>
      <c r="HR179" s="96"/>
      <c r="HS179" s="96"/>
      <c r="HT179" s="96"/>
    </row>
    <row r="180" spans="1:228" ht="6" customHeight="1" x14ac:dyDescent="0.15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5"/>
      <c r="CF180" s="125"/>
      <c r="CG180" s="125"/>
      <c r="CH180" s="125"/>
      <c r="CI180" s="125"/>
      <c r="CJ180" s="125"/>
      <c r="CK180" s="125"/>
      <c r="CL180" s="125"/>
      <c r="CM180" s="125"/>
      <c r="CN180" s="125"/>
      <c r="CO180" s="125"/>
      <c r="CP180" s="125"/>
      <c r="CQ180" s="125"/>
      <c r="CR180" s="125"/>
      <c r="CS180" s="125"/>
      <c r="CT180" s="125"/>
      <c r="CU180" s="125"/>
      <c r="CV180" s="125"/>
      <c r="CW180" s="125"/>
      <c r="CX180" s="125"/>
      <c r="CY180" s="125"/>
      <c r="CZ180" s="125"/>
      <c r="DA180" s="125"/>
      <c r="DB180" s="125"/>
      <c r="DC180" s="125"/>
      <c r="DD180" s="125"/>
      <c r="DE180" s="125"/>
      <c r="DF180" s="125"/>
      <c r="DG180" s="125"/>
      <c r="DH180" s="125"/>
      <c r="DI180" s="125"/>
      <c r="DJ180" s="125"/>
      <c r="DK180" s="125"/>
      <c r="DL180" s="125"/>
      <c r="DM180" s="125"/>
      <c r="DN180" s="125"/>
      <c r="DO180" s="125"/>
      <c r="DP180" s="125"/>
      <c r="DQ180" s="125"/>
      <c r="DR180" s="125"/>
      <c r="DS180" s="125"/>
      <c r="DT180" s="125"/>
      <c r="DU180" s="125"/>
      <c r="DV180" s="125"/>
      <c r="DW180" s="125"/>
      <c r="DX180" s="125"/>
      <c r="DY180" s="125"/>
      <c r="DZ180" s="125"/>
      <c r="EA180" s="125"/>
      <c r="EB180" s="125"/>
      <c r="EC180" s="125"/>
      <c r="ED180" s="125"/>
      <c r="EE180" s="125"/>
      <c r="EF180" s="125"/>
      <c r="EG180" s="125"/>
      <c r="EH180" s="125"/>
      <c r="EI180" s="125"/>
      <c r="EJ180" s="125"/>
      <c r="EK180" s="125"/>
      <c r="EL180" s="125"/>
      <c r="EM180" s="125"/>
      <c r="EN180" s="158"/>
      <c r="EO180" s="137"/>
      <c r="EP180" s="137"/>
      <c r="EQ180" s="137"/>
      <c r="ER180" s="137"/>
      <c r="ES180" s="137"/>
      <c r="ET180" s="137"/>
      <c r="EU180" s="137"/>
      <c r="EV180" s="137"/>
      <c r="EW180" s="137"/>
      <c r="EX180" s="137"/>
      <c r="EY180" s="137"/>
      <c r="EZ180" s="137"/>
      <c r="FA180" s="137"/>
      <c r="FB180" s="137"/>
      <c r="FC180" s="137"/>
      <c r="FD180" s="137"/>
      <c r="FE180" s="137"/>
      <c r="FF180" s="137"/>
      <c r="FG180" s="137"/>
      <c r="FH180" s="137"/>
      <c r="FI180" s="137"/>
      <c r="FJ180" s="137"/>
      <c r="FK180" s="137"/>
      <c r="FL180" s="137"/>
      <c r="FM180" s="137"/>
      <c r="FN180" s="137"/>
      <c r="FO180" s="137"/>
      <c r="FP180" s="137"/>
      <c r="FQ180" s="137"/>
      <c r="FR180" s="137"/>
      <c r="FS180" s="137"/>
      <c r="FT180" s="137"/>
      <c r="FU180" s="137"/>
      <c r="FV180" s="137"/>
      <c r="FW180" s="137"/>
      <c r="FX180" s="137"/>
      <c r="FY180" s="137"/>
      <c r="FZ180" s="137"/>
      <c r="GA180" s="137"/>
      <c r="GB180" s="137"/>
      <c r="GC180" s="137"/>
      <c r="GD180" s="137"/>
      <c r="GE180" s="137"/>
      <c r="GF180" s="137"/>
      <c r="GG180" s="137"/>
      <c r="GH180" s="137"/>
      <c r="GI180" s="137"/>
      <c r="GJ180" s="137"/>
      <c r="GK180" s="137"/>
      <c r="GL180" s="137"/>
      <c r="GM180" s="137"/>
      <c r="GN180" s="137"/>
      <c r="GO180" s="137"/>
      <c r="GP180" s="137"/>
      <c r="GQ180" s="137"/>
      <c r="GR180" s="137"/>
      <c r="GS180" s="137"/>
      <c r="GT180" s="137"/>
      <c r="GU180" s="125"/>
      <c r="GV180" s="125"/>
      <c r="GW180" s="137"/>
      <c r="GX180" s="137"/>
      <c r="GY180" s="137"/>
      <c r="GZ180" s="137"/>
      <c r="HA180" s="137"/>
      <c r="HB180" s="137"/>
      <c r="HC180" s="137"/>
      <c r="HD180" s="137"/>
      <c r="HE180" s="137"/>
      <c r="HF180" s="137"/>
      <c r="HG180" s="137"/>
      <c r="HH180" s="137"/>
      <c r="HI180" s="137"/>
      <c r="HJ180" s="137"/>
      <c r="HK180" s="137"/>
      <c r="HL180" s="137"/>
      <c r="HM180" s="96"/>
      <c r="HN180" s="96"/>
      <c r="HO180" s="96"/>
      <c r="HP180" s="96"/>
      <c r="HQ180" s="96"/>
      <c r="HR180" s="96"/>
      <c r="HS180" s="96"/>
      <c r="HT180" s="96"/>
    </row>
    <row r="181" spans="1:228" ht="6" customHeight="1" x14ac:dyDescent="0.15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  <c r="BM181" s="125"/>
      <c r="BN181" s="125"/>
      <c r="BO181" s="125"/>
      <c r="BP181" s="125"/>
      <c r="BQ181" s="125"/>
      <c r="BR181" s="125"/>
      <c r="BS181" s="125"/>
      <c r="BT181" s="125"/>
      <c r="BU181" s="125"/>
      <c r="BV181" s="125"/>
      <c r="BW181" s="125"/>
      <c r="BX181" s="125"/>
      <c r="BY181" s="125"/>
      <c r="BZ181" s="125"/>
      <c r="CA181" s="125"/>
      <c r="CB181" s="125"/>
      <c r="CC181" s="125"/>
      <c r="CD181" s="125"/>
      <c r="CE181" s="125"/>
      <c r="CF181" s="125"/>
      <c r="CG181" s="125"/>
      <c r="CH181" s="125"/>
      <c r="CI181" s="125"/>
      <c r="CJ181" s="125"/>
      <c r="CK181" s="125"/>
      <c r="CL181" s="125"/>
      <c r="CM181" s="125"/>
      <c r="CN181" s="125"/>
      <c r="CO181" s="125"/>
      <c r="CP181" s="125"/>
      <c r="CQ181" s="125"/>
      <c r="CR181" s="125"/>
      <c r="CS181" s="125"/>
      <c r="CT181" s="125"/>
      <c r="CU181" s="125"/>
      <c r="CV181" s="125"/>
      <c r="CW181" s="125"/>
      <c r="CX181" s="125"/>
      <c r="CY181" s="125"/>
      <c r="CZ181" s="125"/>
      <c r="DA181" s="125"/>
      <c r="DB181" s="125"/>
      <c r="DC181" s="125"/>
      <c r="DD181" s="125"/>
      <c r="DE181" s="125"/>
      <c r="DF181" s="125"/>
      <c r="DG181" s="125"/>
      <c r="DH181" s="125"/>
      <c r="DI181" s="125"/>
      <c r="DJ181" s="125"/>
      <c r="DK181" s="125"/>
      <c r="DL181" s="125"/>
      <c r="DM181" s="125"/>
      <c r="DN181" s="125"/>
      <c r="DO181" s="125"/>
      <c r="DP181" s="125"/>
      <c r="DQ181" s="125"/>
      <c r="DR181" s="125"/>
      <c r="DS181" s="125"/>
      <c r="DT181" s="125"/>
      <c r="DU181" s="125"/>
      <c r="DV181" s="125"/>
      <c r="DW181" s="125"/>
      <c r="DX181" s="125"/>
      <c r="DY181" s="125"/>
      <c r="DZ181" s="125"/>
      <c r="EA181" s="125"/>
      <c r="EB181" s="125"/>
      <c r="EC181" s="125"/>
      <c r="ED181" s="125"/>
      <c r="EE181" s="125"/>
      <c r="EF181" s="125"/>
      <c r="EG181" s="125"/>
      <c r="EH181" s="125"/>
      <c r="EI181" s="125"/>
      <c r="EJ181" s="125"/>
      <c r="EK181" s="125"/>
      <c r="EL181" s="125"/>
      <c r="EM181" s="125"/>
      <c r="EN181" s="158"/>
      <c r="EO181" s="137"/>
      <c r="EP181" s="137"/>
      <c r="EQ181" s="137"/>
      <c r="ER181" s="137"/>
      <c r="ES181" s="137"/>
      <c r="ET181" s="137"/>
      <c r="EU181" s="137"/>
      <c r="EV181" s="137"/>
      <c r="EW181" s="137"/>
      <c r="EX181" s="137"/>
      <c r="EY181" s="137"/>
      <c r="EZ181" s="137"/>
      <c r="FA181" s="137"/>
      <c r="FB181" s="137"/>
      <c r="FC181" s="137"/>
      <c r="FD181" s="137"/>
      <c r="FE181" s="137"/>
      <c r="FF181" s="137"/>
      <c r="FG181" s="137"/>
      <c r="FH181" s="137"/>
      <c r="FI181" s="137"/>
      <c r="FJ181" s="137"/>
      <c r="FK181" s="137"/>
      <c r="FL181" s="137"/>
      <c r="FM181" s="137"/>
      <c r="FN181" s="137"/>
      <c r="FO181" s="137"/>
      <c r="FP181" s="137"/>
      <c r="FQ181" s="137"/>
      <c r="FR181" s="137"/>
      <c r="FS181" s="137"/>
      <c r="FT181" s="137"/>
      <c r="FU181" s="137"/>
      <c r="FV181" s="137"/>
      <c r="FW181" s="137"/>
      <c r="FX181" s="137"/>
      <c r="FY181" s="137"/>
      <c r="FZ181" s="137"/>
      <c r="GA181" s="137"/>
      <c r="GB181" s="137"/>
      <c r="GC181" s="137"/>
      <c r="GD181" s="137"/>
      <c r="GE181" s="137"/>
      <c r="GF181" s="137"/>
      <c r="GG181" s="137"/>
      <c r="GH181" s="137"/>
      <c r="GI181" s="137"/>
      <c r="GJ181" s="137"/>
      <c r="GK181" s="137"/>
      <c r="GL181" s="137"/>
      <c r="GM181" s="137"/>
      <c r="GN181" s="137"/>
      <c r="GO181" s="137"/>
      <c r="GP181" s="137"/>
      <c r="GQ181" s="137"/>
      <c r="GR181" s="137"/>
      <c r="GS181" s="137"/>
      <c r="GT181" s="137"/>
      <c r="GU181" s="125"/>
      <c r="GV181" s="125"/>
      <c r="GW181" s="137"/>
      <c r="GX181" s="137"/>
      <c r="GY181" s="137"/>
      <c r="GZ181" s="137"/>
      <c r="HA181" s="137"/>
      <c r="HB181" s="137"/>
      <c r="HC181" s="137"/>
      <c r="HD181" s="137"/>
      <c r="HE181" s="137"/>
      <c r="HF181" s="137"/>
      <c r="HG181" s="137"/>
      <c r="HH181" s="137"/>
      <c r="HI181" s="137"/>
      <c r="HJ181" s="137"/>
      <c r="HK181" s="137"/>
      <c r="HL181" s="137"/>
      <c r="HM181" s="96"/>
      <c r="HN181" s="96"/>
      <c r="HO181" s="96"/>
      <c r="HP181" s="96"/>
      <c r="HQ181" s="96"/>
      <c r="HR181" s="96"/>
      <c r="HS181" s="96"/>
      <c r="HT181" s="96"/>
    </row>
    <row r="182" spans="1:228" ht="6" customHeight="1" x14ac:dyDescent="0.15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  <c r="DW182" s="125"/>
      <c r="DX182" s="125"/>
      <c r="DY182" s="125"/>
      <c r="DZ182" s="125"/>
      <c r="EA182" s="125"/>
      <c r="EB182" s="125"/>
      <c r="EC182" s="125"/>
      <c r="ED182" s="125"/>
      <c r="EE182" s="125"/>
      <c r="EF182" s="125"/>
      <c r="EG182" s="125"/>
      <c r="EH182" s="125"/>
      <c r="EI182" s="125"/>
      <c r="EJ182" s="125"/>
      <c r="EK182" s="125"/>
      <c r="EL182" s="125"/>
      <c r="EM182" s="125"/>
      <c r="EN182" s="158"/>
      <c r="EO182" s="137"/>
      <c r="EP182" s="137"/>
      <c r="EQ182" s="137"/>
      <c r="ER182" s="137"/>
      <c r="ES182" s="137"/>
      <c r="ET182" s="137"/>
      <c r="EU182" s="137"/>
      <c r="EV182" s="137"/>
      <c r="EW182" s="137"/>
      <c r="EX182" s="137"/>
      <c r="EY182" s="137"/>
      <c r="EZ182" s="137"/>
      <c r="FA182" s="137"/>
      <c r="FB182" s="137"/>
      <c r="FC182" s="137"/>
      <c r="FD182" s="137"/>
      <c r="FE182" s="137"/>
      <c r="FF182" s="137"/>
      <c r="FG182" s="137"/>
      <c r="FH182" s="137"/>
      <c r="FI182" s="137"/>
      <c r="FJ182" s="137"/>
      <c r="FK182" s="137"/>
      <c r="FL182" s="137"/>
      <c r="FM182" s="137"/>
      <c r="FN182" s="137"/>
      <c r="FO182" s="137"/>
      <c r="FP182" s="137"/>
      <c r="FQ182" s="137"/>
      <c r="FR182" s="137"/>
      <c r="FS182" s="137"/>
      <c r="FT182" s="137"/>
      <c r="FU182" s="137"/>
      <c r="FV182" s="137"/>
      <c r="FW182" s="137"/>
      <c r="FX182" s="137"/>
      <c r="FY182" s="137"/>
      <c r="FZ182" s="137"/>
      <c r="GA182" s="137"/>
      <c r="GB182" s="137"/>
      <c r="GC182" s="137"/>
      <c r="GD182" s="137"/>
      <c r="GE182" s="137"/>
      <c r="GF182" s="137"/>
      <c r="GG182" s="137"/>
      <c r="GH182" s="137"/>
      <c r="GI182" s="137"/>
      <c r="GJ182" s="137"/>
      <c r="GK182" s="137"/>
      <c r="GL182" s="137"/>
      <c r="GM182" s="137"/>
      <c r="GN182" s="137"/>
      <c r="GO182" s="137"/>
      <c r="GP182" s="137"/>
      <c r="GQ182" s="137"/>
      <c r="GR182" s="137"/>
      <c r="GS182" s="137"/>
      <c r="GT182" s="137"/>
      <c r="GU182" s="125"/>
      <c r="GV182" s="125"/>
      <c r="GW182" s="137"/>
      <c r="GX182" s="137"/>
      <c r="GY182" s="137"/>
      <c r="GZ182" s="137"/>
      <c r="HA182" s="137"/>
      <c r="HB182" s="137"/>
      <c r="HC182" s="137"/>
      <c r="HD182" s="137"/>
      <c r="HE182" s="137"/>
      <c r="HF182" s="137"/>
      <c r="HG182" s="137"/>
      <c r="HH182" s="137"/>
      <c r="HI182" s="137"/>
      <c r="HJ182" s="137"/>
      <c r="HK182" s="137"/>
      <c r="HL182" s="137"/>
      <c r="HM182" s="96"/>
      <c r="HN182" s="96"/>
      <c r="HO182" s="96"/>
      <c r="HP182" s="96"/>
      <c r="HQ182" s="96"/>
      <c r="HR182" s="96"/>
      <c r="HS182" s="96"/>
      <c r="HT182" s="96"/>
    </row>
    <row r="183" spans="1:228" ht="6" customHeight="1" x14ac:dyDescent="0.15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5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5"/>
      <c r="EB183" s="125"/>
      <c r="EC183" s="125"/>
      <c r="ED183" s="125"/>
      <c r="EE183" s="125"/>
      <c r="EF183" s="125"/>
      <c r="EG183" s="125"/>
      <c r="EH183" s="125"/>
      <c r="EI183" s="125"/>
      <c r="EJ183" s="125"/>
      <c r="EK183" s="125"/>
      <c r="EL183" s="125"/>
      <c r="EM183" s="125"/>
      <c r="EN183" s="158"/>
      <c r="EO183" s="137"/>
      <c r="EP183" s="137"/>
      <c r="EQ183" s="137"/>
      <c r="ER183" s="137"/>
      <c r="ES183" s="137"/>
      <c r="ET183" s="137"/>
      <c r="EU183" s="137"/>
      <c r="EV183" s="137"/>
      <c r="EW183" s="137"/>
      <c r="EX183" s="137"/>
      <c r="EY183" s="137"/>
      <c r="EZ183" s="137"/>
      <c r="FA183" s="137"/>
      <c r="FB183" s="137"/>
      <c r="FC183" s="137"/>
      <c r="FD183" s="137"/>
      <c r="FE183" s="137"/>
      <c r="FF183" s="137"/>
      <c r="FG183" s="137"/>
      <c r="FH183" s="137"/>
      <c r="FI183" s="137"/>
      <c r="FJ183" s="137"/>
      <c r="FK183" s="137"/>
      <c r="FL183" s="137"/>
      <c r="FM183" s="137"/>
      <c r="FN183" s="137"/>
      <c r="FO183" s="137"/>
      <c r="FP183" s="137"/>
      <c r="FQ183" s="137"/>
      <c r="FR183" s="137"/>
      <c r="FS183" s="137"/>
      <c r="FT183" s="137"/>
      <c r="FU183" s="137"/>
      <c r="FV183" s="137"/>
      <c r="FW183" s="137"/>
      <c r="FX183" s="137"/>
      <c r="FY183" s="137"/>
      <c r="FZ183" s="137"/>
      <c r="GA183" s="137"/>
      <c r="GB183" s="137"/>
      <c r="GC183" s="137"/>
      <c r="GD183" s="137"/>
      <c r="GE183" s="137"/>
      <c r="GF183" s="137"/>
      <c r="GG183" s="137"/>
      <c r="GH183" s="137"/>
      <c r="GI183" s="137"/>
      <c r="GJ183" s="137"/>
      <c r="GK183" s="137"/>
      <c r="GL183" s="137"/>
      <c r="GM183" s="137"/>
      <c r="GN183" s="137"/>
      <c r="GO183" s="137"/>
      <c r="GP183" s="137"/>
      <c r="GQ183" s="137"/>
      <c r="GR183" s="137"/>
      <c r="GS183" s="137"/>
      <c r="GT183" s="137"/>
      <c r="GU183" s="125"/>
      <c r="GV183" s="125"/>
      <c r="GW183" s="137"/>
      <c r="GX183" s="137"/>
      <c r="GY183" s="137"/>
      <c r="GZ183" s="137"/>
      <c r="HA183" s="137"/>
      <c r="HB183" s="137"/>
      <c r="HC183" s="137"/>
      <c r="HD183" s="137"/>
      <c r="HE183" s="137"/>
      <c r="HF183" s="137"/>
      <c r="HG183" s="137"/>
      <c r="HH183" s="137"/>
      <c r="HI183" s="137"/>
      <c r="HJ183" s="137"/>
      <c r="HK183" s="137"/>
      <c r="HL183" s="137"/>
      <c r="HM183" s="96"/>
      <c r="HN183" s="96"/>
      <c r="HO183" s="96"/>
      <c r="HP183" s="96"/>
      <c r="HQ183" s="96"/>
      <c r="HR183" s="96"/>
      <c r="HS183" s="96"/>
      <c r="HT183" s="96"/>
    </row>
    <row r="184" spans="1:228" ht="6" customHeight="1" x14ac:dyDescent="0.15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125"/>
      <c r="BF184" s="125"/>
      <c r="BG184" s="125"/>
      <c r="BH184" s="125"/>
      <c r="BI184" s="125"/>
      <c r="BJ184" s="125"/>
      <c r="BK184" s="125"/>
      <c r="BL184" s="125"/>
      <c r="BM184" s="125"/>
      <c r="BN184" s="125"/>
      <c r="BO184" s="125"/>
      <c r="BP184" s="125"/>
      <c r="BQ184" s="125"/>
      <c r="BR184" s="125"/>
      <c r="BS184" s="125"/>
      <c r="BT184" s="125"/>
      <c r="BU184" s="125"/>
      <c r="BV184" s="125"/>
      <c r="BW184" s="125"/>
      <c r="BX184" s="125"/>
      <c r="BY184" s="125"/>
      <c r="BZ184" s="125"/>
      <c r="CA184" s="125"/>
      <c r="CB184" s="125"/>
      <c r="CC184" s="125"/>
      <c r="CD184" s="125"/>
      <c r="CE184" s="125"/>
      <c r="CF184" s="125"/>
      <c r="CG184" s="125"/>
      <c r="CH184" s="125"/>
      <c r="CI184" s="125"/>
      <c r="CJ184" s="125"/>
      <c r="CK184" s="125"/>
      <c r="CL184" s="125"/>
      <c r="CM184" s="125"/>
      <c r="CN184" s="125"/>
      <c r="CO184" s="125"/>
      <c r="CP184" s="125"/>
      <c r="CQ184" s="125"/>
      <c r="CR184" s="125"/>
      <c r="CS184" s="125"/>
      <c r="CT184" s="125"/>
      <c r="CU184" s="125"/>
      <c r="CV184" s="125"/>
      <c r="CW184" s="125"/>
      <c r="CX184" s="125"/>
      <c r="CY184" s="125"/>
      <c r="CZ184" s="125"/>
      <c r="DA184" s="125"/>
      <c r="DB184" s="125"/>
      <c r="DC184" s="125"/>
      <c r="DD184" s="125"/>
      <c r="DE184" s="125"/>
      <c r="DF184" s="125"/>
      <c r="DG184" s="125"/>
      <c r="DH184" s="125"/>
      <c r="DI184" s="125"/>
      <c r="DJ184" s="125"/>
      <c r="DK184" s="125"/>
      <c r="DL184" s="125"/>
      <c r="DM184" s="125"/>
      <c r="DN184" s="125"/>
      <c r="DO184" s="125"/>
      <c r="DP184" s="125"/>
      <c r="DQ184" s="125"/>
      <c r="DR184" s="125"/>
      <c r="DS184" s="125"/>
      <c r="DT184" s="125"/>
      <c r="DU184" s="125"/>
      <c r="DV184" s="125"/>
      <c r="DW184" s="125"/>
      <c r="DX184" s="125"/>
      <c r="DY184" s="125"/>
      <c r="DZ184" s="125"/>
      <c r="EA184" s="125"/>
      <c r="EB184" s="125"/>
      <c r="EC184" s="125"/>
      <c r="ED184" s="125"/>
      <c r="EE184" s="125"/>
      <c r="EF184" s="125"/>
      <c r="EG184" s="125"/>
      <c r="EH184" s="125"/>
      <c r="EI184" s="125"/>
      <c r="EJ184" s="125"/>
      <c r="EK184" s="125"/>
      <c r="EL184" s="125"/>
      <c r="EM184" s="125"/>
      <c r="EN184" s="158"/>
      <c r="EO184" s="137"/>
      <c r="EP184" s="137"/>
      <c r="EQ184" s="137"/>
      <c r="ER184" s="137"/>
      <c r="ES184" s="137"/>
      <c r="ET184" s="137"/>
      <c r="EU184" s="137"/>
      <c r="EV184" s="137"/>
      <c r="EW184" s="137"/>
      <c r="EX184" s="137"/>
      <c r="EY184" s="137"/>
      <c r="EZ184" s="137"/>
      <c r="FA184" s="137"/>
      <c r="FB184" s="137"/>
      <c r="FC184" s="137"/>
      <c r="FD184" s="137"/>
      <c r="FE184" s="137"/>
      <c r="FF184" s="137"/>
      <c r="FG184" s="137"/>
      <c r="FH184" s="137"/>
      <c r="FI184" s="137"/>
      <c r="FJ184" s="137"/>
      <c r="FK184" s="137"/>
      <c r="FL184" s="137"/>
      <c r="FM184" s="137"/>
      <c r="FN184" s="137"/>
      <c r="FO184" s="137"/>
      <c r="FP184" s="137"/>
      <c r="FQ184" s="137"/>
      <c r="FR184" s="137"/>
      <c r="FS184" s="137"/>
      <c r="FT184" s="137"/>
      <c r="FU184" s="137"/>
      <c r="FV184" s="137"/>
      <c r="FW184" s="137"/>
      <c r="FX184" s="137"/>
      <c r="FY184" s="137"/>
      <c r="FZ184" s="137"/>
      <c r="GA184" s="137"/>
      <c r="GB184" s="137"/>
      <c r="GC184" s="137"/>
      <c r="GD184" s="137"/>
      <c r="GE184" s="137"/>
      <c r="GF184" s="137"/>
      <c r="GG184" s="137"/>
      <c r="GH184" s="137"/>
      <c r="GI184" s="137"/>
      <c r="GJ184" s="137"/>
      <c r="GK184" s="137"/>
      <c r="GL184" s="137"/>
      <c r="GM184" s="137"/>
      <c r="GN184" s="137"/>
      <c r="GO184" s="137"/>
      <c r="GP184" s="137"/>
      <c r="GQ184" s="137"/>
      <c r="GR184" s="137"/>
      <c r="GS184" s="137"/>
      <c r="GT184" s="137"/>
      <c r="GU184" s="125"/>
      <c r="GV184" s="125"/>
      <c r="GW184" s="137"/>
      <c r="GX184" s="137"/>
      <c r="GY184" s="137"/>
      <c r="GZ184" s="137"/>
      <c r="HA184" s="137"/>
      <c r="HB184" s="137"/>
      <c r="HC184" s="137"/>
      <c r="HD184" s="137"/>
      <c r="HE184" s="137"/>
      <c r="HF184" s="137"/>
      <c r="HG184" s="137"/>
      <c r="HH184" s="137"/>
      <c r="HI184" s="137"/>
      <c r="HJ184" s="137"/>
      <c r="HK184" s="137"/>
      <c r="HL184" s="137"/>
      <c r="HM184" s="96"/>
      <c r="HN184" s="96"/>
      <c r="HO184" s="96"/>
      <c r="HP184" s="96"/>
      <c r="HQ184" s="96"/>
      <c r="HR184" s="96"/>
      <c r="HS184" s="96"/>
      <c r="HT184" s="96"/>
    </row>
    <row r="185" spans="1:228" ht="6" customHeight="1" x14ac:dyDescent="0.15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5"/>
      <c r="BQ185" s="125"/>
      <c r="BR185" s="125"/>
      <c r="BS185" s="125"/>
      <c r="BT185" s="125"/>
      <c r="BU185" s="125"/>
      <c r="BV185" s="125"/>
      <c r="BW185" s="125"/>
      <c r="BX185" s="125"/>
      <c r="BY185" s="125"/>
      <c r="BZ185" s="125"/>
      <c r="CA185" s="125"/>
      <c r="CB185" s="125"/>
      <c r="CC185" s="125"/>
      <c r="CD185" s="125"/>
      <c r="CE185" s="125"/>
      <c r="CF185" s="125"/>
      <c r="CG185" s="125"/>
      <c r="CH185" s="125"/>
      <c r="CI185" s="125"/>
      <c r="CJ185" s="125"/>
      <c r="CK185" s="125"/>
      <c r="CL185" s="125"/>
      <c r="CM185" s="125"/>
      <c r="CN185" s="125"/>
      <c r="CO185" s="125"/>
      <c r="CP185" s="125"/>
      <c r="CQ185" s="125"/>
      <c r="CR185" s="125"/>
      <c r="CS185" s="125"/>
      <c r="CT185" s="125"/>
      <c r="CU185" s="125"/>
      <c r="CV185" s="125"/>
      <c r="CW185" s="125"/>
      <c r="CX185" s="125"/>
      <c r="CY185" s="125"/>
      <c r="CZ185" s="125"/>
      <c r="DA185" s="125"/>
      <c r="DB185" s="125"/>
      <c r="DC185" s="125"/>
      <c r="DD185" s="125"/>
      <c r="DE185" s="125"/>
      <c r="DF185" s="125"/>
      <c r="DG185" s="125"/>
      <c r="DH185" s="125"/>
      <c r="DI185" s="125"/>
      <c r="DJ185" s="125"/>
      <c r="DK185" s="125"/>
      <c r="DL185" s="125"/>
      <c r="DM185" s="125"/>
      <c r="DN185" s="125"/>
      <c r="DO185" s="125"/>
      <c r="DP185" s="125"/>
      <c r="DQ185" s="125"/>
      <c r="DR185" s="125"/>
      <c r="DS185" s="125"/>
      <c r="DT185" s="125"/>
      <c r="DU185" s="125"/>
      <c r="DV185" s="125"/>
      <c r="DW185" s="125"/>
      <c r="DX185" s="125"/>
      <c r="DY185" s="125"/>
      <c r="DZ185" s="125"/>
      <c r="EA185" s="125"/>
      <c r="EB185" s="125"/>
      <c r="EC185" s="125"/>
      <c r="ED185" s="125"/>
      <c r="EE185" s="125"/>
      <c r="EF185" s="125"/>
      <c r="EG185" s="125"/>
      <c r="EH185" s="125"/>
      <c r="EI185" s="125"/>
      <c r="EJ185" s="125"/>
      <c r="EK185" s="125"/>
      <c r="EL185" s="125"/>
      <c r="EM185" s="125"/>
      <c r="EN185" s="158"/>
      <c r="EO185" s="137"/>
      <c r="EP185" s="137"/>
      <c r="EQ185" s="137"/>
      <c r="ER185" s="137"/>
      <c r="ES185" s="137"/>
      <c r="ET185" s="137"/>
      <c r="EU185" s="137"/>
      <c r="EV185" s="137"/>
      <c r="EW185" s="137"/>
      <c r="EX185" s="137"/>
      <c r="EY185" s="137"/>
      <c r="EZ185" s="137"/>
      <c r="FA185" s="137"/>
      <c r="FB185" s="137"/>
      <c r="FC185" s="137"/>
      <c r="FD185" s="137"/>
      <c r="FE185" s="137"/>
      <c r="FF185" s="137"/>
      <c r="FG185" s="137"/>
      <c r="FH185" s="137"/>
      <c r="FI185" s="137"/>
      <c r="FJ185" s="137"/>
      <c r="FK185" s="137"/>
      <c r="FL185" s="137"/>
      <c r="FM185" s="137"/>
      <c r="FN185" s="137"/>
      <c r="FO185" s="137"/>
      <c r="FP185" s="137"/>
      <c r="FQ185" s="137"/>
      <c r="FR185" s="137"/>
      <c r="FS185" s="137"/>
      <c r="FT185" s="137"/>
      <c r="FU185" s="137"/>
      <c r="FV185" s="137"/>
      <c r="FW185" s="137"/>
      <c r="FX185" s="137"/>
      <c r="FY185" s="137"/>
      <c r="FZ185" s="137"/>
      <c r="GA185" s="137"/>
      <c r="GB185" s="137"/>
      <c r="GC185" s="137"/>
      <c r="GD185" s="137"/>
      <c r="GE185" s="137"/>
      <c r="GF185" s="137"/>
      <c r="GG185" s="137"/>
      <c r="GH185" s="137"/>
      <c r="GI185" s="137"/>
      <c r="GJ185" s="137"/>
      <c r="GK185" s="137"/>
      <c r="GL185" s="137"/>
      <c r="GM185" s="137"/>
      <c r="GN185" s="137"/>
      <c r="GO185" s="137"/>
      <c r="GP185" s="137"/>
      <c r="GQ185" s="137"/>
      <c r="GR185" s="137"/>
      <c r="GS185" s="137"/>
      <c r="GT185" s="137"/>
      <c r="GU185" s="125"/>
      <c r="GV185" s="125"/>
      <c r="GW185" s="137"/>
      <c r="GX185" s="137"/>
      <c r="GY185" s="137"/>
      <c r="GZ185" s="137"/>
      <c r="HA185" s="137"/>
      <c r="HB185" s="137"/>
      <c r="HC185" s="137"/>
      <c r="HD185" s="137"/>
      <c r="HE185" s="137"/>
      <c r="HF185" s="137"/>
      <c r="HG185" s="137"/>
      <c r="HH185" s="137"/>
      <c r="HI185" s="137"/>
      <c r="HJ185" s="137"/>
      <c r="HK185" s="137"/>
      <c r="HL185" s="137"/>
      <c r="HM185" s="96"/>
      <c r="HN185" s="96"/>
      <c r="HO185" s="96"/>
      <c r="HP185" s="96"/>
      <c r="HQ185" s="96"/>
      <c r="HR185" s="96"/>
      <c r="HS185" s="96"/>
      <c r="HT185" s="96"/>
    </row>
    <row r="186" spans="1:228" ht="6" customHeight="1" x14ac:dyDescent="0.15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5"/>
      <c r="BQ186" s="125"/>
      <c r="BR186" s="125"/>
      <c r="BS186" s="125"/>
      <c r="BT186" s="125"/>
      <c r="BU186" s="125"/>
      <c r="BV186" s="125"/>
      <c r="BW186" s="125"/>
      <c r="BX186" s="125"/>
      <c r="BY186" s="125"/>
      <c r="BZ186" s="125"/>
      <c r="CA186" s="125"/>
      <c r="CB186" s="125"/>
      <c r="CC186" s="125"/>
      <c r="CD186" s="125"/>
      <c r="CE186" s="125"/>
      <c r="CF186" s="125"/>
      <c r="CG186" s="125"/>
      <c r="CH186" s="125"/>
      <c r="CI186" s="125"/>
      <c r="CJ186" s="125"/>
      <c r="CK186" s="125"/>
      <c r="CL186" s="125"/>
      <c r="CM186" s="125"/>
      <c r="CN186" s="125"/>
      <c r="CO186" s="125"/>
      <c r="CP186" s="125"/>
      <c r="CQ186" s="125"/>
      <c r="CR186" s="125"/>
      <c r="CS186" s="125"/>
      <c r="CT186" s="125"/>
      <c r="CU186" s="125"/>
      <c r="CV186" s="125"/>
      <c r="CW186" s="125"/>
      <c r="CX186" s="125"/>
      <c r="CY186" s="125"/>
      <c r="CZ186" s="125"/>
      <c r="DA186" s="125"/>
      <c r="DB186" s="125"/>
      <c r="DC186" s="125"/>
      <c r="DD186" s="125"/>
      <c r="DE186" s="125"/>
      <c r="DF186" s="125"/>
      <c r="DG186" s="125"/>
      <c r="DH186" s="125"/>
      <c r="DI186" s="125"/>
      <c r="DJ186" s="125"/>
      <c r="DK186" s="125"/>
      <c r="DL186" s="125"/>
      <c r="DM186" s="125"/>
      <c r="DN186" s="125"/>
      <c r="DO186" s="125"/>
      <c r="DP186" s="125"/>
      <c r="DQ186" s="125"/>
      <c r="DR186" s="125"/>
      <c r="DS186" s="125"/>
      <c r="DT186" s="125"/>
      <c r="DU186" s="125"/>
      <c r="DV186" s="125"/>
      <c r="DW186" s="125"/>
      <c r="DX186" s="125"/>
      <c r="DY186" s="125"/>
      <c r="DZ186" s="125"/>
      <c r="EA186" s="125"/>
      <c r="EB186" s="125"/>
      <c r="EC186" s="125"/>
      <c r="ED186" s="125"/>
      <c r="EE186" s="125"/>
      <c r="EF186" s="125"/>
      <c r="EG186" s="125"/>
      <c r="EH186" s="125"/>
      <c r="EI186" s="125"/>
      <c r="EJ186" s="125"/>
      <c r="EK186" s="125"/>
      <c r="EL186" s="125"/>
      <c r="EM186" s="125"/>
      <c r="EN186" s="158"/>
      <c r="EO186" s="137"/>
      <c r="EP186" s="137"/>
      <c r="EQ186" s="137"/>
      <c r="ER186" s="137"/>
      <c r="ES186" s="137"/>
      <c r="ET186" s="137"/>
      <c r="EU186" s="137"/>
      <c r="EV186" s="137"/>
      <c r="EW186" s="127"/>
      <c r="EX186" s="127"/>
      <c r="EY186" s="127"/>
      <c r="EZ186" s="127"/>
      <c r="FA186" s="127"/>
      <c r="FB186" s="127"/>
      <c r="FC186" s="127"/>
      <c r="FD186" s="127"/>
      <c r="FE186" s="127"/>
      <c r="FF186" s="127"/>
      <c r="FG186" s="137"/>
      <c r="FH186" s="137"/>
      <c r="FI186" s="137"/>
      <c r="FJ186" s="137"/>
      <c r="FK186" s="137"/>
      <c r="FL186" s="137"/>
      <c r="FM186" s="137"/>
      <c r="FN186" s="137"/>
      <c r="FO186" s="137"/>
      <c r="FP186" s="137"/>
      <c r="FQ186" s="137"/>
      <c r="FR186" s="137"/>
      <c r="FS186" s="137"/>
      <c r="FT186" s="137"/>
      <c r="FU186" s="137"/>
      <c r="FV186" s="137"/>
      <c r="FW186" s="137"/>
      <c r="FX186" s="137"/>
      <c r="FY186" s="137"/>
      <c r="FZ186" s="137"/>
      <c r="GA186" s="137"/>
      <c r="GB186" s="137"/>
      <c r="GC186" s="137"/>
      <c r="GD186" s="137"/>
      <c r="GE186" s="137"/>
      <c r="GF186" s="137"/>
      <c r="GG186" s="137"/>
      <c r="GH186" s="137"/>
      <c r="GI186" s="137"/>
      <c r="GJ186" s="137"/>
      <c r="GK186" s="137"/>
      <c r="GL186" s="137"/>
      <c r="GM186" s="137"/>
      <c r="GN186" s="137"/>
      <c r="GO186" s="137"/>
      <c r="GP186" s="137"/>
      <c r="GQ186" s="137"/>
      <c r="GR186" s="137"/>
      <c r="GS186" s="137"/>
      <c r="GT186" s="137"/>
      <c r="GU186" s="125"/>
      <c r="GV186" s="125"/>
      <c r="GW186" s="137"/>
      <c r="GX186" s="137"/>
      <c r="GY186" s="137"/>
      <c r="GZ186" s="137"/>
      <c r="HA186" s="137"/>
      <c r="HB186" s="137"/>
      <c r="HC186" s="137"/>
      <c r="HD186" s="137"/>
      <c r="HE186" s="137"/>
      <c r="HF186" s="137"/>
      <c r="HG186" s="137"/>
      <c r="HH186" s="137"/>
      <c r="HI186" s="137"/>
      <c r="HJ186" s="137"/>
      <c r="HK186" s="137"/>
      <c r="HL186" s="137"/>
      <c r="HM186" s="96"/>
      <c r="HN186" s="96"/>
      <c r="HO186" s="96"/>
      <c r="HP186" s="96"/>
      <c r="HQ186" s="96"/>
      <c r="HR186" s="96"/>
      <c r="HS186" s="96"/>
      <c r="HT186" s="96"/>
    </row>
    <row r="187" spans="1:228" ht="6" customHeight="1" x14ac:dyDescent="0.15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  <c r="AL187" s="125"/>
      <c r="AM187" s="125"/>
      <c r="AN187" s="125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  <c r="BD187" s="125"/>
      <c r="BE187" s="125"/>
      <c r="BF187" s="125"/>
      <c r="BG187" s="125"/>
      <c r="BH187" s="125"/>
      <c r="BI187" s="125"/>
      <c r="BJ187" s="125"/>
      <c r="BK187" s="125"/>
      <c r="BL187" s="125"/>
      <c r="BM187" s="125"/>
      <c r="BN187" s="125"/>
      <c r="BO187" s="125"/>
      <c r="BP187" s="125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  <c r="DW187" s="125"/>
      <c r="DX187" s="125"/>
      <c r="DY187" s="125"/>
      <c r="DZ187" s="125"/>
      <c r="EA187" s="125"/>
      <c r="EB187" s="125"/>
      <c r="EC187" s="125"/>
      <c r="ED187" s="125"/>
      <c r="EE187" s="125"/>
      <c r="EF187" s="125"/>
      <c r="EG187" s="125"/>
      <c r="EH187" s="125"/>
      <c r="EI187" s="125"/>
      <c r="EJ187" s="125"/>
      <c r="EK187" s="125"/>
      <c r="EL187" s="125"/>
      <c r="EM187" s="125"/>
      <c r="EN187" s="158"/>
      <c r="EO187" s="137"/>
      <c r="EP187" s="137"/>
      <c r="EQ187" s="137"/>
      <c r="ER187" s="137"/>
      <c r="ES187" s="137"/>
      <c r="ET187" s="137"/>
      <c r="EU187" s="137"/>
      <c r="EV187" s="137"/>
      <c r="EW187" s="127"/>
      <c r="EX187" s="127"/>
      <c r="EY187" s="127"/>
      <c r="EZ187" s="127"/>
      <c r="FA187" s="127"/>
      <c r="FB187" s="127"/>
      <c r="FC187" s="127"/>
      <c r="FD187" s="127"/>
      <c r="FE187" s="127"/>
      <c r="FF187" s="127"/>
      <c r="FG187" s="137"/>
      <c r="FH187" s="137"/>
      <c r="FI187" s="137"/>
      <c r="FJ187" s="137"/>
      <c r="FK187" s="137"/>
      <c r="FL187" s="137"/>
      <c r="FM187" s="137"/>
      <c r="FN187" s="137"/>
      <c r="FO187" s="137"/>
      <c r="FP187" s="137"/>
      <c r="FQ187" s="137"/>
      <c r="FR187" s="137"/>
      <c r="FS187" s="137"/>
      <c r="FT187" s="137"/>
      <c r="FU187" s="137"/>
      <c r="FV187" s="137"/>
      <c r="FW187" s="137"/>
      <c r="FX187" s="137"/>
      <c r="FY187" s="137"/>
      <c r="FZ187" s="137"/>
      <c r="GA187" s="137"/>
      <c r="GB187" s="137"/>
      <c r="GC187" s="137"/>
      <c r="GD187" s="137"/>
      <c r="GE187" s="137"/>
      <c r="GF187" s="137"/>
      <c r="GG187" s="137"/>
      <c r="GH187" s="137"/>
      <c r="GI187" s="137"/>
      <c r="GJ187" s="137"/>
      <c r="GK187" s="137"/>
      <c r="GL187" s="137"/>
      <c r="GM187" s="137"/>
      <c r="GN187" s="137"/>
      <c r="GO187" s="137"/>
      <c r="GP187" s="137"/>
      <c r="GQ187" s="137"/>
      <c r="GR187" s="137"/>
      <c r="GS187" s="137"/>
      <c r="GT187" s="137"/>
      <c r="GU187" s="125"/>
      <c r="GV187" s="125"/>
      <c r="GW187" s="137"/>
      <c r="GX187" s="137"/>
      <c r="GY187" s="137"/>
      <c r="GZ187" s="137"/>
      <c r="HA187" s="137"/>
      <c r="HB187" s="137"/>
      <c r="HC187" s="137"/>
      <c r="HD187" s="137"/>
      <c r="HE187" s="137"/>
      <c r="HF187" s="137"/>
      <c r="HG187" s="137"/>
      <c r="HH187" s="137"/>
      <c r="HI187" s="137"/>
      <c r="HJ187" s="137"/>
      <c r="HK187" s="137"/>
      <c r="HL187" s="137"/>
      <c r="HM187" s="96"/>
      <c r="HN187" s="96"/>
      <c r="HO187" s="96"/>
      <c r="HP187" s="96"/>
      <c r="HQ187" s="96"/>
      <c r="HR187" s="96"/>
      <c r="HS187" s="96"/>
      <c r="HT187" s="96"/>
    </row>
    <row r="188" spans="1:228" ht="6" customHeight="1" x14ac:dyDescent="0.15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  <c r="DW188" s="125"/>
      <c r="DX188" s="125"/>
      <c r="DY188" s="125"/>
      <c r="DZ188" s="125"/>
      <c r="EA188" s="125"/>
      <c r="EB188" s="125"/>
      <c r="EC188" s="125"/>
      <c r="ED188" s="125"/>
      <c r="EE188" s="125"/>
      <c r="EF188" s="125"/>
      <c r="EG188" s="125"/>
      <c r="EH188" s="125"/>
      <c r="EI188" s="125"/>
      <c r="EJ188" s="125"/>
      <c r="EK188" s="125"/>
      <c r="EL188" s="125"/>
      <c r="EM188" s="125"/>
      <c r="EN188" s="158"/>
      <c r="EO188" s="137"/>
      <c r="EP188" s="137"/>
      <c r="EQ188" s="137"/>
      <c r="ER188" s="137"/>
      <c r="ES188" s="137"/>
      <c r="ET188" s="137"/>
      <c r="EU188" s="137"/>
      <c r="EV188" s="137"/>
      <c r="EW188" s="127"/>
      <c r="EX188" s="127"/>
      <c r="EY188" s="127"/>
      <c r="EZ188" s="127"/>
      <c r="FA188" s="127"/>
      <c r="FB188" s="137"/>
      <c r="FC188" s="137"/>
      <c r="FD188" s="137"/>
      <c r="FE188" s="137"/>
      <c r="FF188" s="137"/>
      <c r="FG188" s="137"/>
      <c r="FH188" s="137"/>
      <c r="FI188" s="137"/>
      <c r="FJ188" s="137"/>
      <c r="FK188" s="137"/>
      <c r="FL188" s="137"/>
      <c r="FM188" s="137"/>
      <c r="FN188" s="137"/>
      <c r="FO188" s="137"/>
      <c r="FP188" s="137"/>
      <c r="FQ188" s="137"/>
      <c r="FR188" s="137"/>
      <c r="FS188" s="137"/>
      <c r="FT188" s="137"/>
      <c r="FU188" s="137"/>
      <c r="FV188" s="137"/>
      <c r="FW188" s="137"/>
      <c r="FX188" s="137"/>
      <c r="FY188" s="137"/>
      <c r="FZ188" s="137"/>
      <c r="GA188" s="137"/>
      <c r="GB188" s="137"/>
      <c r="GC188" s="137"/>
      <c r="GD188" s="137"/>
      <c r="GE188" s="137"/>
      <c r="GF188" s="137"/>
      <c r="GG188" s="137"/>
      <c r="GH188" s="137"/>
      <c r="GI188" s="137"/>
      <c r="GJ188" s="137"/>
      <c r="GK188" s="137"/>
      <c r="GL188" s="137"/>
      <c r="GM188" s="137"/>
      <c r="GN188" s="137"/>
      <c r="GO188" s="137"/>
      <c r="GP188" s="137"/>
      <c r="GQ188" s="137"/>
      <c r="GR188" s="137"/>
      <c r="GS188" s="137"/>
      <c r="GT188" s="137"/>
      <c r="GU188" s="125"/>
      <c r="GV188" s="125"/>
      <c r="GW188" s="137"/>
      <c r="GX188" s="137"/>
      <c r="GY188" s="137"/>
      <c r="GZ188" s="137"/>
      <c r="HA188" s="137"/>
      <c r="HB188" s="137"/>
      <c r="HC188" s="137"/>
      <c r="HD188" s="137"/>
      <c r="HE188" s="137"/>
      <c r="HF188" s="137"/>
      <c r="HG188" s="137"/>
      <c r="HH188" s="137"/>
      <c r="HI188" s="137"/>
      <c r="HJ188" s="137"/>
      <c r="HK188" s="137"/>
      <c r="HL188" s="137"/>
      <c r="HM188" s="96"/>
      <c r="HN188" s="96"/>
      <c r="HO188" s="96"/>
      <c r="HP188" s="96"/>
      <c r="HQ188" s="96"/>
      <c r="HR188" s="96"/>
      <c r="HS188" s="96"/>
      <c r="HT188" s="96"/>
    </row>
    <row r="189" spans="1:228" ht="6" customHeight="1" x14ac:dyDescent="0.15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5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  <c r="DW189" s="125"/>
      <c r="DX189" s="125"/>
      <c r="DY189" s="125"/>
      <c r="DZ189" s="125"/>
      <c r="EA189" s="125"/>
      <c r="EB189" s="125"/>
      <c r="EC189" s="125"/>
      <c r="ED189" s="125"/>
      <c r="EE189" s="125"/>
      <c r="EF189" s="125"/>
      <c r="EG189" s="125"/>
      <c r="EH189" s="125"/>
      <c r="EI189" s="125"/>
      <c r="EJ189" s="125"/>
      <c r="EK189" s="125"/>
      <c r="EL189" s="125"/>
      <c r="EM189" s="125"/>
      <c r="EN189" s="158"/>
      <c r="EO189" s="137"/>
      <c r="EP189" s="137"/>
      <c r="EQ189" s="137"/>
      <c r="ER189" s="137"/>
      <c r="ES189" s="137"/>
      <c r="ET189" s="137"/>
      <c r="EU189" s="137"/>
      <c r="EV189" s="137"/>
      <c r="EW189" s="137"/>
      <c r="EX189" s="137"/>
      <c r="EY189" s="137"/>
      <c r="EZ189" s="137"/>
      <c r="FA189" s="137"/>
      <c r="FB189" s="137"/>
      <c r="FC189" s="137"/>
      <c r="FD189" s="137"/>
      <c r="FE189" s="137"/>
      <c r="FF189" s="137"/>
      <c r="FG189" s="137"/>
      <c r="FH189" s="137"/>
      <c r="FI189" s="137"/>
      <c r="FJ189" s="137"/>
      <c r="FK189" s="137"/>
      <c r="FL189" s="137"/>
      <c r="FM189" s="137"/>
      <c r="FN189" s="137"/>
      <c r="FO189" s="137"/>
      <c r="FP189" s="137"/>
      <c r="FQ189" s="137"/>
      <c r="FR189" s="137"/>
      <c r="FS189" s="137"/>
      <c r="FT189" s="137"/>
      <c r="FU189" s="137"/>
      <c r="FV189" s="137"/>
      <c r="FW189" s="137"/>
      <c r="FX189" s="137"/>
      <c r="FY189" s="137"/>
      <c r="FZ189" s="137"/>
      <c r="GA189" s="137"/>
      <c r="GB189" s="137"/>
      <c r="GC189" s="137"/>
      <c r="GD189" s="137"/>
      <c r="GE189" s="137"/>
      <c r="GF189" s="137"/>
      <c r="GG189" s="137"/>
      <c r="GH189" s="137"/>
      <c r="GI189" s="137"/>
      <c r="GJ189" s="137"/>
      <c r="GK189" s="137"/>
      <c r="GL189" s="137"/>
      <c r="GM189" s="137"/>
      <c r="GN189" s="137"/>
      <c r="GO189" s="137"/>
      <c r="GP189" s="137"/>
      <c r="GQ189" s="137"/>
      <c r="GR189" s="137"/>
      <c r="GS189" s="137"/>
      <c r="GT189" s="137"/>
      <c r="GU189" s="125"/>
      <c r="GV189" s="125"/>
      <c r="GW189" s="137"/>
      <c r="GX189" s="137"/>
      <c r="GY189" s="137"/>
      <c r="GZ189" s="137"/>
      <c r="HA189" s="137"/>
      <c r="HB189" s="137"/>
      <c r="HC189" s="137"/>
      <c r="HD189" s="137"/>
      <c r="HE189" s="137"/>
      <c r="HF189" s="137"/>
      <c r="HG189" s="137"/>
      <c r="HH189" s="137"/>
      <c r="HI189" s="137"/>
      <c r="HJ189" s="137"/>
      <c r="HK189" s="137"/>
      <c r="HL189" s="137"/>
      <c r="HM189" s="96"/>
      <c r="HN189" s="96"/>
      <c r="HO189" s="96"/>
      <c r="HP189" s="96"/>
      <c r="HQ189" s="96"/>
      <c r="HR189" s="96"/>
      <c r="HS189" s="96"/>
      <c r="HT189" s="96"/>
    </row>
    <row r="190" spans="1:228" ht="6" customHeight="1" x14ac:dyDescent="0.15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  <c r="BM190" s="125"/>
      <c r="BN190" s="125"/>
      <c r="BO190" s="125"/>
      <c r="BP190" s="125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  <c r="DW190" s="125"/>
      <c r="DX190" s="125"/>
      <c r="DY190" s="125"/>
      <c r="DZ190" s="125"/>
      <c r="EA190" s="125"/>
      <c r="EB190" s="125"/>
      <c r="EC190" s="125"/>
      <c r="ED190" s="125"/>
      <c r="EE190" s="125"/>
      <c r="EF190" s="125"/>
      <c r="EG190" s="125"/>
      <c r="EH190" s="125"/>
      <c r="EI190" s="125"/>
      <c r="EJ190" s="125"/>
      <c r="EK190" s="125"/>
      <c r="EL190" s="125"/>
      <c r="EM190" s="125"/>
      <c r="EN190" s="158"/>
      <c r="EO190" s="137"/>
      <c r="EP190" s="137"/>
      <c r="EQ190" s="137"/>
      <c r="ER190" s="137"/>
      <c r="ES190" s="137"/>
      <c r="ET190" s="137"/>
      <c r="EU190" s="137"/>
      <c r="EV190" s="137"/>
      <c r="EW190" s="137"/>
      <c r="EX190" s="137"/>
      <c r="EY190" s="137"/>
      <c r="EZ190" s="137"/>
      <c r="FA190" s="137"/>
      <c r="FB190" s="137"/>
      <c r="FC190" s="137"/>
      <c r="FD190" s="137"/>
      <c r="FE190" s="137"/>
      <c r="FF190" s="137"/>
      <c r="FG190" s="137"/>
      <c r="FH190" s="137"/>
      <c r="FI190" s="137"/>
      <c r="FJ190" s="137"/>
      <c r="FK190" s="137"/>
      <c r="FL190" s="137"/>
      <c r="FM190" s="137"/>
      <c r="FN190" s="137"/>
      <c r="FO190" s="137"/>
      <c r="FP190" s="137"/>
      <c r="FQ190" s="137"/>
      <c r="FR190" s="137"/>
      <c r="FS190" s="137"/>
      <c r="FT190" s="137"/>
      <c r="FU190" s="137"/>
      <c r="FV190" s="137"/>
      <c r="FW190" s="137"/>
      <c r="FX190" s="137"/>
      <c r="FY190" s="137"/>
      <c r="FZ190" s="137"/>
      <c r="GA190" s="137"/>
      <c r="GB190" s="137"/>
      <c r="GC190" s="137"/>
      <c r="GD190" s="137"/>
      <c r="GE190" s="137"/>
      <c r="GF190" s="137"/>
      <c r="GG190" s="137"/>
      <c r="GH190" s="137"/>
      <c r="GI190" s="137"/>
      <c r="GJ190" s="137"/>
      <c r="GK190" s="137"/>
      <c r="GL190" s="137"/>
      <c r="GM190" s="137"/>
      <c r="GN190" s="137"/>
      <c r="GO190" s="137"/>
      <c r="GP190" s="137"/>
      <c r="GQ190" s="137"/>
      <c r="GR190" s="137"/>
      <c r="GS190" s="137"/>
      <c r="GT190" s="137"/>
      <c r="GU190" s="125"/>
      <c r="GV190" s="125"/>
      <c r="GW190" s="137"/>
      <c r="GX190" s="137"/>
      <c r="GY190" s="137"/>
      <c r="GZ190" s="137"/>
      <c r="HA190" s="137"/>
      <c r="HB190" s="137"/>
      <c r="HC190" s="137"/>
      <c r="HD190" s="137"/>
      <c r="HE190" s="137"/>
      <c r="HF190" s="137"/>
      <c r="HG190" s="137"/>
      <c r="HH190" s="137"/>
      <c r="HI190" s="137"/>
      <c r="HJ190" s="137"/>
      <c r="HK190" s="137"/>
      <c r="HL190" s="137"/>
      <c r="HM190" s="96"/>
      <c r="HN190" s="96"/>
      <c r="HO190" s="96"/>
      <c r="HP190" s="96"/>
      <c r="HQ190" s="96"/>
      <c r="HR190" s="96"/>
      <c r="HS190" s="96"/>
      <c r="HT190" s="96"/>
    </row>
    <row r="191" spans="1:228" ht="6" customHeight="1" x14ac:dyDescent="0.15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  <c r="BD191" s="125"/>
      <c r="BE191" s="125"/>
      <c r="BF191" s="125"/>
      <c r="BG191" s="125"/>
      <c r="BH191" s="125"/>
      <c r="BI191" s="125"/>
      <c r="BJ191" s="125"/>
      <c r="BK191" s="125"/>
      <c r="BL191" s="125"/>
      <c r="BM191" s="125"/>
      <c r="BN191" s="125"/>
      <c r="BO191" s="125"/>
      <c r="BP191" s="125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5"/>
      <c r="DX191" s="125"/>
      <c r="DY191" s="125"/>
      <c r="DZ191" s="125"/>
      <c r="EA191" s="125"/>
      <c r="EB191" s="125"/>
      <c r="EC191" s="125"/>
      <c r="ED191" s="125"/>
      <c r="EE191" s="125"/>
      <c r="EF191" s="125"/>
      <c r="EG191" s="125"/>
      <c r="EH191" s="125"/>
      <c r="EI191" s="125"/>
      <c r="EJ191" s="125"/>
      <c r="EK191" s="125"/>
      <c r="EL191" s="125"/>
      <c r="EM191" s="125"/>
      <c r="EN191" s="158"/>
      <c r="EO191" s="137"/>
      <c r="EP191" s="137"/>
      <c r="EQ191" s="137"/>
      <c r="ER191" s="137"/>
      <c r="ES191" s="137"/>
      <c r="ET191" s="137"/>
      <c r="EU191" s="137"/>
      <c r="EV191" s="137"/>
      <c r="EW191" s="137"/>
      <c r="EX191" s="137"/>
      <c r="EY191" s="137"/>
      <c r="EZ191" s="137"/>
      <c r="FA191" s="137"/>
      <c r="FB191" s="137"/>
      <c r="FC191" s="137"/>
      <c r="FD191" s="137"/>
      <c r="FE191" s="137"/>
      <c r="FF191" s="137"/>
      <c r="FG191" s="137"/>
      <c r="FH191" s="137"/>
      <c r="FI191" s="137"/>
      <c r="FJ191" s="137"/>
      <c r="FK191" s="137"/>
      <c r="FL191" s="137"/>
      <c r="FM191" s="137"/>
      <c r="FN191" s="137"/>
      <c r="FO191" s="137"/>
      <c r="FP191" s="137"/>
      <c r="FQ191" s="137"/>
      <c r="FR191" s="137"/>
      <c r="FS191" s="137"/>
      <c r="FT191" s="137"/>
      <c r="FU191" s="137"/>
      <c r="FV191" s="137"/>
      <c r="FW191" s="137"/>
      <c r="FX191" s="137"/>
      <c r="FY191" s="137"/>
      <c r="FZ191" s="137"/>
      <c r="GA191" s="137"/>
      <c r="GB191" s="137"/>
      <c r="GC191" s="137"/>
      <c r="GD191" s="137"/>
      <c r="GE191" s="137"/>
      <c r="GF191" s="137"/>
      <c r="GG191" s="137"/>
      <c r="GH191" s="137"/>
      <c r="GI191" s="137"/>
      <c r="GJ191" s="137"/>
      <c r="GK191" s="137"/>
      <c r="GL191" s="137"/>
      <c r="GM191" s="137"/>
      <c r="GN191" s="137"/>
      <c r="GO191" s="137"/>
      <c r="GP191" s="137"/>
      <c r="GQ191" s="137"/>
      <c r="GR191" s="137"/>
      <c r="GS191" s="137"/>
      <c r="GT191" s="137"/>
      <c r="GU191" s="125"/>
      <c r="GV191" s="125"/>
      <c r="GW191" s="137"/>
      <c r="GX191" s="137"/>
      <c r="GY191" s="137"/>
      <c r="GZ191" s="137"/>
      <c r="HA191" s="137"/>
      <c r="HB191" s="137"/>
      <c r="HC191" s="137"/>
      <c r="HD191" s="137"/>
      <c r="HE191" s="137"/>
      <c r="HF191" s="137"/>
      <c r="HG191" s="137"/>
      <c r="HH191" s="137"/>
      <c r="HI191" s="137"/>
      <c r="HJ191" s="137"/>
      <c r="HK191" s="137"/>
      <c r="HL191" s="137"/>
      <c r="HM191" s="96"/>
      <c r="HN191" s="96"/>
      <c r="HO191" s="96"/>
      <c r="HP191" s="96"/>
      <c r="HQ191" s="96"/>
      <c r="HR191" s="96"/>
      <c r="HS191" s="96"/>
      <c r="HT191" s="96"/>
    </row>
    <row r="192" spans="1:228" ht="6" customHeight="1" x14ac:dyDescent="0.15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5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5"/>
      <c r="DX192" s="125"/>
      <c r="DY192" s="125"/>
      <c r="DZ192" s="125"/>
      <c r="EA192" s="125"/>
      <c r="EB192" s="125"/>
      <c r="EC192" s="125"/>
      <c r="ED192" s="125"/>
      <c r="EE192" s="125"/>
      <c r="EF192" s="125"/>
      <c r="EG192" s="125"/>
      <c r="EH192" s="125"/>
      <c r="EI192" s="125"/>
      <c r="EJ192" s="125"/>
      <c r="EK192" s="125"/>
      <c r="EL192" s="125"/>
      <c r="EM192" s="125"/>
      <c r="EN192" s="158"/>
      <c r="EO192" s="137"/>
      <c r="EP192" s="137"/>
      <c r="EQ192" s="137"/>
      <c r="ER192" s="137"/>
      <c r="ES192" s="137"/>
      <c r="ET192" s="137"/>
      <c r="EU192" s="137"/>
      <c r="EV192" s="137"/>
      <c r="EW192" s="137"/>
      <c r="EX192" s="137"/>
      <c r="EY192" s="137"/>
      <c r="EZ192" s="137"/>
      <c r="FA192" s="137"/>
      <c r="FB192" s="137"/>
      <c r="FC192" s="137"/>
      <c r="FD192" s="137"/>
      <c r="FE192" s="137"/>
      <c r="FF192" s="137"/>
      <c r="FG192" s="137"/>
      <c r="FH192" s="137"/>
      <c r="FI192" s="137"/>
      <c r="FJ192" s="137"/>
      <c r="FK192" s="137"/>
      <c r="FL192" s="137"/>
      <c r="FM192" s="137"/>
      <c r="FN192" s="137"/>
      <c r="FO192" s="137"/>
      <c r="FP192" s="137"/>
      <c r="FQ192" s="137"/>
      <c r="FR192" s="137"/>
      <c r="FS192" s="137"/>
      <c r="FT192" s="137"/>
      <c r="FU192" s="137"/>
      <c r="FV192" s="137"/>
      <c r="FW192" s="137"/>
      <c r="FX192" s="137"/>
      <c r="FY192" s="137"/>
      <c r="FZ192" s="137"/>
      <c r="GA192" s="137"/>
      <c r="GB192" s="137"/>
      <c r="GC192" s="137"/>
      <c r="GD192" s="137"/>
      <c r="GE192" s="137"/>
      <c r="GF192" s="137"/>
      <c r="GG192" s="137"/>
      <c r="GH192" s="137"/>
      <c r="GI192" s="137"/>
      <c r="GJ192" s="137"/>
      <c r="GK192" s="137"/>
      <c r="GL192" s="137"/>
      <c r="GM192" s="137"/>
      <c r="GN192" s="137"/>
      <c r="GO192" s="137"/>
      <c r="GP192" s="137"/>
      <c r="GQ192" s="137"/>
      <c r="GR192" s="137"/>
      <c r="GS192" s="137"/>
      <c r="GT192" s="137"/>
      <c r="GU192" s="125"/>
      <c r="GV192" s="125"/>
      <c r="GW192" s="137"/>
      <c r="GX192" s="137"/>
      <c r="GY192" s="137"/>
      <c r="GZ192" s="137"/>
      <c r="HA192" s="137"/>
      <c r="HB192" s="137"/>
      <c r="HC192" s="137"/>
      <c r="HD192" s="137"/>
      <c r="HE192" s="137"/>
      <c r="HF192" s="137"/>
      <c r="HG192" s="137"/>
      <c r="HH192" s="137"/>
      <c r="HI192" s="137"/>
      <c r="HJ192" s="137"/>
      <c r="HK192" s="137"/>
      <c r="HL192" s="137"/>
      <c r="HM192" s="96"/>
      <c r="HN192" s="96"/>
      <c r="HO192" s="96"/>
      <c r="HP192" s="96"/>
      <c r="HQ192" s="96"/>
      <c r="HR192" s="96"/>
      <c r="HS192" s="96"/>
      <c r="HT192" s="96"/>
    </row>
    <row r="193" spans="1:228" ht="6" customHeight="1" x14ac:dyDescent="0.15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  <c r="BD193" s="125"/>
      <c r="BE193" s="125"/>
      <c r="BF193" s="125"/>
      <c r="BG193" s="125"/>
      <c r="BH193" s="125"/>
      <c r="BI193" s="125"/>
      <c r="BJ193" s="125"/>
      <c r="BK193" s="125"/>
      <c r="BL193" s="125"/>
      <c r="BM193" s="125"/>
      <c r="BN193" s="125"/>
      <c r="BO193" s="125"/>
      <c r="BP193" s="125"/>
      <c r="BQ193" s="125"/>
      <c r="BR193" s="125"/>
      <c r="BS193" s="125"/>
      <c r="BT193" s="125"/>
      <c r="BU193" s="125"/>
      <c r="BV193" s="125"/>
      <c r="BW193" s="125"/>
      <c r="BX193" s="125"/>
      <c r="BY193" s="125"/>
      <c r="BZ193" s="125"/>
      <c r="CA193" s="125"/>
      <c r="CB193" s="125"/>
      <c r="CC193" s="125"/>
      <c r="CD193" s="125"/>
      <c r="CE193" s="125"/>
      <c r="CF193" s="125"/>
      <c r="CG193" s="125"/>
      <c r="CH193" s="125"/>
      <c r="CI193" s="125"/>
      <c r="CJ193" s="125"/>
      <c r="CK193" s="125"/>
      <c r="CL193" s="125"/>
      <c r="CM193" s="125"/>
      <c r="CN193" s="125"/>
      <c r="CO193" s="125"/>
      <c r="CP193" s="125"/>
      <c r="CQ193" s="125"/>
      <c r="CR193" s="125"/>
      <c r="CS193" s="125"/>
      <c r="CT193" s="125"/>
      <c r="CU193" s="125"/>
      <c r="CV193" s="125"/>
      <c r="CW193" s="125"/>
      <c r="CX193" s="125"/>
      <c r="CY193" s="125"/>
      <c r="CZ193" s="125"/>
      <c r="DA193" s="125"/>
      <c r="DB193" s="125"/>
      <c r="DC193" s="125"/>
      <c r="DD193" s="125"/>
      <c r="DE193" s="125"/>
      <c r="DF193" s="125"/>
      <c r="DG193" s="125"/>
      <c r="DH193" s="125"/>
      <c r="DI193" s="125"/>
      <c r="DJ193" s="125"/>
      <c r="DK193" s="125"/>
      <c r="DL193" s="125"/>
      <c r="DM193" s="125"/>
      <c r="DN193" s="125"/>
      <c r="DO193" s="125"/>
      <c r="DP193" s="125"/>
      <c r="DQ193" s="125"/>
      <c r="DR193" s="125"/>
      <c r="DS193" s="125"/>
      <c r="DT193" s="125"/>
      <c r="DU193" s="125"/>
      <c r="DV193" s="125"/>
      <c r="DW193" s="125"/>
      <c r="DX193" s="125"/>
      <c r="DY193" s="125"/>
      <c r="DZ193" s="125"/>
      <c r="EA193" s="125"/>
      <c r="EB193" s="125"/>
      <c r="EC193" s="125"/>
      <c r="ED193" s="125"/>
      <c r="EE193" s="125"/>
      <c r="EF193" s="125"/>
      <c r="EG193" s="125"/>
      <c r="EH193" s="125"/>
      <c r="EI193" s="125"/>
      <c r="EJ193" s="125"/>
      <c r="EK193" s="125"/>
      <c r="EL193" s="125"/>
      <c r="EM193" s="125"/>
      <c r="EN193" s="158"/>
      <c r="EO193" s="137"/>
      <c r="EP193" s="137"/>
      <c r="EQ193" s="137"/>
      <c r="ER193" s="137"/>
      <c r="ES193" s="137"/>
      <c r="ET193" s="137"/>
      <c r="EU193" s="137"/>
      <c r="EV193" s="137"/>
      <c r="EW193" s="137"/>
      <c r="EX193" s="137"/>
      <c r="EY193" s="137"/>
      <c r="EZ193" s="137"/>
      <c r="FA193" s="137"/>
      <c r="FB193" s="137"/>
      <c r="FC193" s="137"/>
      <c r="FD193" s="137"/>
      <c r="FE193" s="137"/>
      <c r="FF193" s="137"/>
      <c r="FG193" s="137"/>
      <c r="FH193" s="137"/>
      <c r="FI193" s="137"/>
      <c r="FJ193" s="137"/>
      <c r="FK193" s="137"/>
      <c r="FL193" s="137"/>
      <c r="FM193" s="137"/>
      <c r="FN193" s="137"/>
      <c r="FO193" s="137"/>
      <c r="FP193" s="137"/>
      <c r="FQ193" s="137"/>
      <c r="FR193" s="137"/>
      <c r="FS193" s="137"/>
      <c r="FT193" s="137"/>
      <c r="FU193" s="137"/>
      <c r="FV193" s="137"/>
      <c r="FW193" s="137"/>
      <c r="FX193" s="137"/>
      <c r="FY193" s="137"/>
      <c r="FZ193" s="137"/>
      <c r="GA193" s="137"/>
      <c r="GB193" s="137"/>
      <c r="GC193" s="137"/>
      <c r="GD193" s="137"/>
      <c r="GE193" s="137"/>
      <c r="GF193" s="137"/>
      <c r="GG193" s="137"/>
      <c r="GH193" s="137"/>
      <c r="GI193" s="137"/>
      <c r="GJ193" s="137"/>
      <c r="GK193" s="137"/>
      <c r="GL193" s="137"/>
      <c r="GM193" s="137"/>
      <c r="GN193" s="137"/>
      <c r="GO193" s="137"/>
      <c r="GP193" s="137"/>
      <c r="GQ193" s="137"/>
      <c r="GR193" s="137"/>
      <c r="GS193" s="137"/>
      <c r="GT193" s="137"/>
      <c r="GU193" s="125"/>
      <c r="GV193" s="125"/>
      <c r="GW193" s="137"/>
      <c r="GX193" s="137"/>
      <c r="GY193" s="137"/>
      <c r="GZ193" s="137"/>
      <c r="HA193" s="137"/>
      <c r="HB193" s="137"/>
      <c r="HC193" s="137"/>
      <c r="HD193" s="137"/>
      <c r="HE193" s="137"/>
      <c r="HF193" s="137"/>
      <c r="HG193" s="137"/>
      <c r="HH193" s="137"/>
      <c r="HI193" s="137"/>
      <c r="HJ193" s="137"/>
      <c r="HK193" s="137"/>
      <c r="HL193" s="137"/>
      <c r="HM193" s="96"/>
      <c r="HN193" s="96"/>
      <c r="HO193" s="96"/>
      <c r="HP193" s="96"/>
      <c r="HQ193" s="96"/>
      <c r="HR193" s="96"/>
      <c r="HS193" s="96"/>
      <c r="HT193" s="96"/>
    </row>
    <row r="194" spans="1:228" ht="6" customHeight="1" x14ac:dyDescent="0.15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  <c r="BF194" s="125"/>
      <c r="BG194" s="125"/>
      <c r="BH194" s="125"/>
      <c r="BI194" s="125"/>
      <c r="BJ194" s="125"/>
      <c r="BK194" s="125"/>
      <c r="BL194" s="125"/>
      <c r="BM194" s="125"/>
      <c r="BN194" s="125"/>
      <c r="BO194" s="125"/>
      <c r="BP194" s="125"/>
      <c r="BQ194" s="125"/>
      <c r="BR194" s="125"/>
      <c r="BS194" s="125"/>
      <c r="BT194" s="125"/>
      <c r="BU194" s="125"/>
      <c r="BV194" s="125"/>
      <c r="BW194" s="125"/>
      <c r="BX194" s="125"/>
      <c r="BY194" s="125"/>
      <c r="BZ194" s="125"/>
      <c r="CA194" s="125"/>
      <c r="CB194" s="125"/>
      <c r="CC194" s="125"/>
      <c r="CD194" s="125"/>
      <c r="CE194" s="125"/>
      <c r="CF194" s="125"/>
      <c r="CG194" s="125"/>
      <c r="CH194" s="125"/>
      <c r="CI194" s="125"/>
      <c r="CJ194" s="125"/>
      <c r="CK194" s="125"/>
      <c r="CL194" s="125"/>
      <c r="CM194" s="125"/>
      <c r="CN194" s="125"/>
      <c r="CO194" s="125"/>
      <c r="CP194" s="125"/>
      <c r="CQ194" s="125"/>
      <c r="CR194" s="125"/>
      <c r="CS194" s="125"/>
      <c r="CT194" s="125"/>
      <c r="CU194" s="125"/>
      <c r="CV194" s="125"/>
      <c r="CW194" s="125"/>
      <c r="CX194" s="125"/>
      <c r="CY194" s="125"/>
      <c r="CZ194" s="125"/>
      <c r="DA194" s="125"/>
      <c r="DB194" s="125"/>
      <c r="DC194" s="125"/>
      <c r="DD194" s="125"/>
      <c r="DE194" s="125"/>
      <c r="DF194" s="125"/>
      <c r="DG194" s="125"/>
      <c r="DH194" s="125"/>
      <c r="DI194" s="125"/>
      <c r="DJ194" s="125"/>
      <c r="DK194" s="125"/>
      <c r="DL194" s="125"/>
      <c r="DM194" s="125"/>
      <c r="DN194" s="125"/>
      <c r="DO194" s="125"/>
      <c r="DP194" s="125"/>
      <c r="DQ194" s="125"/>
      <c r="DR194" s="125"/>
      <c r="DS194" s="125"/>
      <c r="DT194" s="125"/>
      <c r="DU194" s="125"/>
      <c r="DV194" s="125"/>
      <c r="DW194" s="125"/>
      <c r="DX194" s="125"/>
      <c r="DY194" s="125"/>
      <c r="DZ194" s="125"/>
      <c r="EA194" s="125"/>
      <c r="EB194" s="125"/>
      <c r="EC194" s="125"/>
      <c r="ED194" s="125"/>
      <c r="EE194" s="125"/>
      <c r="EF194" s="125"/>
      <c r="EG194" s="125"/>
      <c r="EH194" s="125"/>
      <c r="EI194" s="125"/>
      <c r="EJ194" s="125"/>
      <c r="EK194" s="125"/>
      <c r="EL194" s="125"/>
      <c r="EM194" s="125"/>
      <c r="EN194" s="158"/>
      <c r="EO194" s="137"/>
      <c r="EP194" s="137"/>
      <c r="EQ194" s="137"/>
      <c r="ER194" s="137"/>
      <c r="ES194" s="137"/>
      <c r="ET194" s="137"/>
      <c r="EU194" s="137"/>
      <c r="EV194" s="137"/>
      <c r="EW194" s="137"/>
      <c r="EX194" s="137"/>
      <c r="EY194" s="137"/>
      <c r="EZ194" s="137"/>
      <c r="FA194" s="137"/>
      <c r="FB194" s="137"/>
      <c r="FC194" s="137"/>
      <c r="FD194" s="137"/>
      <c r="FE194" s="137"/>
      <c r="FF194" s="137"/>
      <c r="FG194" s="137"/>
      <c r="FH194" s="137"/>
      <c r="FI194" s="137"/>
      <c r="FJ194" s="137"/>
      <c r="FK194" s="137"/>
      <c r="FL194" s="137"/>
      <c r="FM194" s="137"/>
      <c r="FN194" s="137"/>
      <c r="FO194" s="137"/>
      <c r="FP194" s="137"/>
      <c r="FQ194" s="137"/>
      <c r="FR194" s="137"/>
      <c r="FS194" s="137"/>
      <c r="FT194" s="137"/>
      <c r="FU194" s="137"/>
      <c r="FV194" s="137"/>
      <c r="FW194" s="137"/>
      <c r="FX194" s="137"/>
      <c r="FY194" s="137"/>
      <c r="FZ194" s="137"/>
      <c r="GA194" s="137"/>
      <c r="GB194" s="137"/>
      <c r="GC194" s="137"/>
      <c r="GD194" s="137"/>
      <c r="GE194" s="137"/>
      <c r="GF194" s="137"/>
      <c r="GG194" s="137"/>
      <c r="GH194" s="137"/>
      <c r="GI194" s="137"/>
      <c r="GJ194" s="137"/>
      <c r="GK194" s="137"/>
      <c r="GL194" s="137"/>
      <c r="GM194" s="137"/>
      <c r="GN194" s="137"/>
      <c r="GO194" s="137"/>
      <c r="GP194" s="137"/>
      <c r="GQ194" s="137"/>
      <c r="GR194" s="137"/>
      <c r="GS194" s="137"/>
      <c r="GT194" s="137"/>
      <c r="GU194" s="125"/>
      <c r="GV194" s="125"/>
      <c r="GW194" s="137"/>
      <c r="GX194" s="137"/>
      <c r="GY194" s="137"/>
      <c r="GZ194" s="137"/>
      <c r="HA194" s="137"/>
      <c r="HB194" s="137"/>
      <c r="HC194" s="137"/>
      <c r="HD194" s="137"/>
      <c r="HE194" s="137"/>
      <c r="HF194" s="137"/>
      <c r="HG194" s="137"/>
      <c r="HH194" s="137"/>
      <c r="HI194" s="137"/>
      <c r="HJ194" s="137"/>
      <c r="HK194" s="137"/>
      <c r="HL194" s="137"/>
      <c r="HM194" s="96"/>
      <c r="HN194" s="96"/>
      <c r="HO194" s="96"/>
      <c r="HP194" s="96"/>
      <c r="HQ194" s="96"/>
      <c r="HR194" s="96"/>
      <c r="HS194" s="96"/>
      <c r="HT194" s="96"/>
    </row>
    <row r="195" spans="1:228" ht="6" customHeight="1" x14ac:dyDescent="0.15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  <c r="BD195" s="125"/>
      <c r="BE195" s="125"/>
      <c r="BF195" s="125"/>
      <c r="BG195" s="125"/>
      <c r="BH195" s="125"/>
      <c r="BI195" s="125"/>
      <c r="BJ195" s="125"/>
      <c r="BK195" s="125"/>
      <c r="BL195" s="125"/>
      <c r="BM195" s="125"/>
      <c r="BN195" s="125"/>
      <c r="BO195" s="125"/>
      <c r="BP195" s="125"/>
      <c r="BQ195" s="125"/>
      <c r="BR195" s="125"/>
      <c r="BS195" s="125"/>
      <c r="BT195" s="125"/>
      <c r="BU195" s="125"/>
      <c r="BV195" s="125"/>
      <c r="BW195" s="125"/>
      <c r="BX195" s="125"/>
      <c r="BY195" s="125"/>
      <c r="BZ195" s="125"/>
      <c r="CA195" s="125"/>
      <c r="CB195" s="125"/>
      <c r="CC195" s="125"/>
      <c r="CD195" s="125"/>
      <c r="CE195" s="125"/>
      <c r="CF195" s="125"/>
      <c r="CG195" s="125"/>
      <c r="CH195" s="125"/>
      <c r="CI195" s="125"/>
      <c r="CJ195" s="125"/>
      <c r="CK195" s="125"/>
      <c r="CL195" s="125"/>
      <c r="CM195" s="125"/>
      <c r="CN195" s="125"/>
      <c r="CO195" s="125"/>
      <c r="CP195" s="125"/>
      <c r="CQ195" s="125"/>
      <c r="CR195" s="125"/>
      <c r="CS195" s="125"/>
      <c r="CT195" s="125"/>
      <c r="CU195" s="125"/>
      <c r="CV195" s="125"/>
      <c r="CW195" s="125"/>
      <c r="CX195" s="125"/>
      <c r="CY195" s="125"/>
      <c r="CZ195" s="125"/>
      <c r="DA195" s="125"/>
      <c r="DB195" s="125"/>
      <c r="DC195" s="125"/>
      <c r="DD195" s="125"/>
      <c r="DE195" s="125"/>
      <c r="DF195" s="125"/>
      <c r="DG195" s="125"/>
      <c r="DH195" s="125"/>
      <c r="DI195" s="125"/>
      <c r="DJ195" s="125"/>
      <c r="DK195" s="125"/>
      <c r="DL195" s="125"/>
      <c r="DM195" s="125"/>
      <c r="DN195" s="125"/>
      <c r="DO195" s="125"/>
      <c r="DP195" s="125"/>
      <c r="DQ195" s="125"/>
      <c r="DR195" s="125"/>
      <c r="DS195" s="125"/>
      <c r="DT195" s="125"/>
      <c r="DU195" s="125"/>
      <c r="DV195" s="125"/>
      <c r="DW195" s="125"/>
      <c r="DX195" s="125"/>
      <c r="DY195" s="125"/>
      <c r="DZ195" s="125"/>
      <c r="EA195" s="125"/>
      <c r="EB195" s="125"/>
      <c r="EC195" s="125"/>
      <c r="ED195" s="125"/>
      <c r="EE195" s="125"/>
      <c r="EF195" s="125"/>
      <c r="EG195" s="125"/>
      <c r="EH195" s="125"/>
      <c r="EI195" s="125"/>
      <c r="EJ195" s="125"/>
      <c r="EK195" s="125"/>
      <c r="EL195" s="125"/>
      <c r="EM195" s="125"/>
      <c r="EN195" s="158"/>
      <c r="EO195" s="137"/>
      <c r="EP195" s="137"/>
      <c r="EQ195" s="137"/>
      <c r="ER195" s="137"/>
      <c r="ES195" s="137"/>
      <c r="ET195" s="137"/>
      <c r="EU195" s="137"/>
      <c r="EV195" s="137"/>
      <c r="EW195" s="137"/>
      <c r="EX195" s="137"/>
      <c r="EY195" s="137"/>
      <c r="EZ195" s="137"/>
      <c r="FA195" s="137"/>
      <c r="FB195" s="137"/>
      <c r="FC195" s="137"/>
      <c r="FD195" s="137"/>
      <c r="FE195" s="137"/>
      <c r="FF195" s="137"/>
      <c r="FG195" s="137"/>
      <c r="FH195" s="137"/>
      <c r="FI195" s="137"/>
      <c r="FJ195" s="137"/>
      <c r="FK195" s="137"/>
      <c r="FL195" s="137"/>
      <c r="FM195" s="137"/>
      <c r="FN195" s="137"/>
      <c r="FO195" s="137"/>
      <c r="FP195" s="137"/>
      <c r="FQ195" s="137"/>
      <c r="FR195" s="137"/>
      <c r="FS195" s="137"/>
      <c r="FT195" s="137"/>
      <c r="FU195" s="137"/>
      <c r="FV195" s="137"/>
      <c r="FW195" s="137"/>
      <c r="FX195" s="137"/>
      <c r="FY195" s="137"/>
      <c r="FZ195" s="137"/>
      <c r="GA195" s="137"/>
      <c r="GB195" s="137"/>
      <c r="GC195" s="137"/>
      <c r="GD195" s="137"/>
      <c r="GE195" s="137"/>
      <c r="GF195" s="137"/>
      <c r="GG195" s="137"/>
      <c r="GH195" s="137"/>
      <c r="GI195" s="137"/>
      <c r="GJ195" s="137"/>
      <c r="GK195" s="137"/>
      <c r="GL195" s="137"/>
      <c r="GM195" s="137"/>
      <c r="GN195" s="137"/>
      <c r="GO195" s="137"/>
      <c r="GP195" s="137"/>
      <c r="GQ195" s="137"/>
      <c r="GR195" s="137"/>
      <c r="GS195" s="137"/>
      <c r="GT195" s="137"/>
      <c r="GU195" s="125"/>
      <c r="GV195" s="125"/>
      <c r="GW195" s="137"/>
      <c r="GX195" s="137"/>
      <c r="GY195" s="137"/>
      <c r="GZ195" s="137"/>
      <c r="HA195" s="137"/>
      <c r="HB195" s="137"/>
      <c r="HC195" s="137"/>
      <c r="HD195" s="137"/>
      <c r="HE195" s="137"/>
      <c r="HF195" s="137"/>
      <c r="HG195" s="137"/>
      <c r="HH195" s="137"/>
      <c r="HI195" s="137"/>
      <c r="HJ195" s="137"/>
      <c r="HK195" s="137"/>
      <c r="HL195" s="137"/>
      <c r="HM195" s="96"/>
      <c r="HN195" s="96"/>
      <c r="HO195" s="96"/>
      <c r="HP195" s="96"/>
      <c r="HQ195" s="96"/>
      <c r="HR195" s="96"/>
      <c r="HS195" s="96"/>
      <c r="HT195" s="96"/>
    </row>
    <row r="196" spans="1:228" ht="6" customHeight="1" x14ac:dyDescent="0.15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5"/>
      <c r="CE196" s="125"/>
      <c r="CF196" s="125"/>
      <c r="CG196" s="125"/>
      <c r="CH196" s="125"/>
      <c r="CI196" s="125"/>
      <c r="CJ196" s="125"/>
      <c r="CK196" s="125"/>
      <c r="CL196" s="125"/>
      <c r="CM196" s="125"/>
      <c r="CN196" s="125"/>
      <c r="CO196" s="125"/>
      <c r="CP196" s="125"/>
      <c r="CQ196" s="125"/>
      <c r="CR196" s="125"/>
      <c r="CS196" s="125"/>
      <c r="CT196" s="125"/>
      <c r="CU196" s="125"/>
      <c r="CV196" s="125"/>
      <c r="CW196" s="125"/>
      <c r="CX196" s="125"/>
      <c r="CY196" s="125"/>
      <c r="CZ196" s="125"/>
      <c r="DA196" s="125"/>
      <c r="DB196" s="125"/>
      <c r="DC196" s="125"/>
      <c r="DD196" s="125"/>
      <c r="DE196" s="125"/>
      <c r="DF196" s="125"/>
      <c r="DG196" s="125"/>
      <c r="DH196" s="125"/>
      <c r="DI196" s="125"/>
      <c r="DJ196" s="125"/>
      <c r="DK196" s="125"/>
      <c r="DL196" s="125"/>
      <c r="DM196" s="125"/>
      <c r="DN196" s="125"/>
      <c r="DO196" s="125"/>
      <c r="DP196" s="125"/>
      <c r="DQ196" s="125"/>
      <c r="DR196" s="125"/>
      <c r="DS196" s="125"/>
      <c r="DT196" s="125"/>
      <c r="DU196" s="125"/>
      <c r="DV196" s="125"/>
      <c r="DW196" s="125"/>
      <c r="DX196" s="125"/>
      <c r="DY196" s="125"/>
      <c r="DZ196" s="125"/>
      <c r="EA196" s="125"/>
      <c r="EB196" s="125"/>
      <c r="EC196" s="125"/>
      <c r="ED196" s="125"/>
      <c r="EE196" s="125"/>
      <c r="EF196" s="125"/>
      <c r="EG196" s="125"/>
      <c r="EH196" s="125"/>
      <c r="EI196" s="125"/>
      <c r="EJ196" s="125"/>
      <c r="EK196" s="125"/>
      <c r="EL196" s="125"/>
      <c r="EM196" s="125"/>
      <c r="EN196" s="158"/>
      <c r="EO196" s="137"/>
      <c r="EP196" s="137"/>
      <c r="EQ196" s="137"/>
      <c r="ER196" s="137"/>
      <c r="ES196" s="137"/>
      <c r="ET196" s="137"/>
      <c r="EU196" s="137"/>
      <c r="EV196" s="137"/>
      <c r="EW196" s="137"/>
      <c r="EX196" s="137"/>
      <c r="EY196" s="137"/>
      <c r="EZ196" s="137"/>
      <c r="FA196" s="137"/>
      <c r="FB196" s="137"/>
      <c r="FC196" s="137"/>
      <c r="FD196" s="137"/>
      <c r="FE196" s="137"/>
      <c r="FF196" s="137"/>
      <c r="FG196" s="137"/>
      <c r="FH196" s="137"/>
      <c r="FI196" s="137"/>
      <c r="FJ196" s="137"/>
      <c r="FK196" s="137"/>
      <c r="FL196" s="137"/>
      <c r="FM196" s="137"/>
      <c r="FN196" s="137"/>
      <c r="FO196" s="137"/>
      <c r="FP196" s="137"/>
      <c r="FQ196" s="137"/>
      <c r="FR196" s="137"/>
      <c r="FS196" s="137"/>
      <c r="FT196" s="137"/>
      <c r="FU196" s="137"/>
      <c r="FV196" s="137"/>
      <c r="FW196" s="137"/>
      <c r="FX196" s="137"/>
      <c r="FY196" s="137"/>
      <c r="FZ196" s="137"/>
      <c r="GA196" s="137"/>
      <c r="GB196" s="137"/>
      <c r="GC196" s="137"/>
      <c r="GD196" s="137"/>
      <c r="GE196" s="137"/>
      <c r="GF196" s="137"/>
      <c r="GG196" s="137"/>
      <c r="GH196" s="137"/>
      <c r="GI196" s="137"/>
      <c r="GJ196" s="137"/>
      <c r="GK196" s="137"/>
      <c r="GL196" s="137"/>
      <c r="GM196" s="137"/>
      <c r="GN196" s="137"/>
      <c r="GO196" s="137"/>
      <c r="GP196" s="137"/>
      <c r="GQ196" s="137"/>
      <c r="GR196" s="137"/>
      <c r="GS196" s="137"/>
      <c r="GT196" s="137"/>
      <c r="GU196" s="125"/>
      <c r="GV196" s="125"/>
      <c r="GW196" s="137"/>
      <c r="GX196" s="137"/>
      <c r="GY196" s="137"/>
      <c r="GZ196" s="137"/>
      <c r="HA196" s="137"/>
      <c r="HB196" s="137"/>
      <c r="HC196" s="137"/>
      <c r="HD196" s="137"/>
      <c r="HE196" s="137"/>
      <c r="HF196" s="137"/>
      <c r="HG196" s="137"/>
      <c r="HH196" s="137"/>
      <c r="HI196" s="137"/>
      <c r="HJ196" s="137"/>
      <c r="HK196" s="137"/>
      <c r="HL196" s="137"/>
      <c r="HM196" s="96"/>
      <c r="HN196" s="96"/>
      <c r="HO196" s="96"/>
      <c r="HP196" s="96"/>
      <c r="HQ196" s="96"/>
      <c r="HR196" s="96"/>
      <c r="HS196" s="96"/>
      <c r="HT196" s="96"/>
    </row>
    <row r="197" spans="1:228" ht="6" customHeight="1" x14ac:dyDescent="0.15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125"/>
      <c r="AX197" s="125"/>
      <c r="AY197" s="125"/>
      <c r="AZ197" s="125"/>
      <c r="BA197" s="125"/>
      <c r="BB197" s="125"/>
      <c r="BC197" s="125"/>
      <c r="BD197" s="125"/>
      <c r="BE197" s="125"/>
      <c r="BF197" s="125"/>
      <c r="BG197" s="125"/>
      <c r="BH197" s="125"/>
      <c r="BI197" s="125"/>
      <c r="BJ197" s="125"/>
      <c r="BK197" s="125"/>
      <c r="BL197" s="125"/>
      <c r="BM197" s="125"/>
      <c r="BN197" s="125"/>
      <c r="BO197" s="125"/>
      <c r="BP197" s="125"/>
      <c r="BQ197" s="125"/>
      <c r="BR197" s="125"/>
      <c r="BS197" s="125"/>
      <c r="BT197" s="125"/>
      <c r="BU197" s="125"/>
      <c r="BV197" s="125"/>
      <c r="BW197" s="125"/>
      <c r="BX197" s="125"/>
      <c r="BY197" s="125"/>
      <c r="BZ197" s="125"/>
      <c r="CA197" s="125"/>
      <c r="CB197" s="125"/>
      <c r="CC197" s="125"/>
      <c r="CD197" s="125"/>
      <c r="CE197" s="125"/>
      <c r="CF197" s="125"/>
      <c r="CG197" s="125"/>
      <c r="CH197" s="125"/>
      <c r="CI197" s="125"/>
      <c r="CJ197" s="125"/>
      <c r="CK197" s="125"/>
      <c r="CL197" s="125"/>
      <c r="CM197" s="125"/>
      <c r="CN197" s="125"/>
      <c r="CO197" s="125"/>
      <c r="CP197" s="125"/>
      <c r="CQ197" s="125"/>
      <c r="CR197" s="125"/>
      <c r="CS197" s="125"/>
      <c r="CT197" s="125"/>
      <c r="CU197" s="125"/>
      <c r="CV197" s="125"/>
      <c r="CW197" s="125"/>
      <c r="CX197" s="125"/>
      <c r="CY197" s="125"/>
      <c r="CZ197" s="125"/>
      <c r="DA197" s="125"/>
      <c r="DB197" s="125"/>
      <c r="DC197" s="125"/>
      <c r="DD197" s="125"/>
      <c r="DE197" s="125"/>
      <c r="DF197" s="125"/>
      <c r="DG197" s="125"/>
      <c r="DH197" s="125"/>
      <c r="DI197" s="125"/>
      <c r="DJ197" s="125"/>
      <c r="DK197" s="125"/>
      <c r="DL197" s="125"/>
      <c r="DM197" s="125"/>
      <c r="DN197" s="125"/>
      <c r="DO197" s="125"/>
      <c r="DP197" s="125"/>
      <c r="DQ197" s="125"/>
      <c r="DR197" s="125"/>
      <c r="DS197" s="125"/>
      <c r="DT197" s="125"/>
      <c r="DU197" s="125"/>
      <c r="DV197" s="125"/>
      <c r="DW197" s="125"/>
      <c r="DX197" s="125"/>
      <c r="DY197" s="125"/>
      <c r="DZ197" s="125"/>
      <c r="EA197" s="125"/>
      <c r="EB197" s="125"/>
      <c r="EC197" s="125"/>
      <c r="ED197" s="125"/>
      <c r="EE197" s="125"/>
      <c r="EF197" s="125"/>
      <c r="EG197" s="125"/>
      <c r="EH197" s="125"/>
      <c r="EI197" s="125"/>
      <c r="EJ197" s="125"/>
      <c r="EK197" s="125"/>
      <c r="EL197" s="125"/>
      <c r="EM197" s="125"/>
      <c r="EN197" s="158"/>
      <c r="EO197" s="137"/>
      <c r="EP197" s="137"/>
      <c r="EQ197" s="137"/>
      <c r="ER197" s="137"/>
      <c r="ES197" s="137"/>
      <c r="ET197" s="137"/>
      <c r="EU197" s="137"/>
      <c r="EV197" s="137"/>
      <c r="EW197" s="137"/>
      <c r="EX197" s="137"/>
      <c r="EY197" s="137"/>
      <c r="EZ197" s="137"/>
      <c r="FA197" s="137"/>
      <c r="FB197" s="137"/>
      <c r="FC197" s="137"/>
      <c r="FD197" s="137"/>
      <c r="FE197" s="137"/>
      <c r="FF197" s="137"/>
      <c r="FG197" s="137"/>
      <c r="FH197" s="137"/>
      <c r="FI197" s="137"/>
      <c r="FJ197" s="137"/>
      <c r="FK197" s="137"/>
      <c r="FL197" s="137"/>
      <c r="FM197" s="137"/>
      <c r="FN197" s="137"/>
      <c r="FO197" s="137"/>
      <c r="FP197" s="137"/>
      <c r="FQ197" s="137"/>
      <c r="FR197" s="137"/>
      <c r="FS197" s="137"/>
      <c r="FT197" s="137"/>
      <c r="FU197" s="137"/>
      <c r="FV197" s="137"/>
      <c r="FW197" s="137"/>
      <c r="FX197" s="137"/>
      <c r="FY197" s="137"/>
      <c r="FZ197" s="137"/>
      <c r="GA197" s="137"/>
      <c r="GB197" s="137"/>
      <c r="GC197" s="137"/>
      <c r="GD197" s="137"/>
      <c r="GE197" s="137"/>
      <c r="GF197" s="137"/>
      <c r="GG197" s="137"/>
      <c r="GH197" s="137"/>
      <c r="GI197" s="137"/>
      <c r="GJ197" s="137"/>
      <c r="GK197" s="137"/>
      <c r="GL197" s="137"/>
      <c r="GM197" s="137"/>
      <c r="GN197" s="137"/>
      <c r="GO197" s="137"/>
      <c r="GP197" s="137"/>
      <c r="GQ197" s="137"/>
      <c r="GR197" s="137"/>
      <c r="GS197" s="137"/>
      <c r="GT197" s="137"/>
      <c r="GU197" s="125"/>
      <c r="GV197" s="125"/>
      <c r="GW197" s="137"/>
      <c r="GX197" s="137"/>
      <c r="GY197" s="137"/>
      <c r="GZ197" s="137"/>
      <c r="HA197" s="137"/>
      <c r="HB197" s="137"/>
      <c r="HC197" s="137"/>
      <c r="HD197" s="137"/>
      <c r="HE197" s="137"/>
      <c r="HF197" s="137"/>
      <c r="HG197" s="137"/>
      <c r="HH197" s="137"/>
      <c r="HI197" s="137"/>
      <c r="HJ197" s="137"/>
      <c r="HK197" s="137"/>
      <c r="HL197" s="137"/>
      <c r="HM197" s="96"/>
      <c r="HN197" s="96"/>
      <c r="HO197" s="96"/>
      <c r="HP197" s="96"/>
      <c r="HQ197" s="96"/>
      <c r="HR197" s="96"/>
      <c r="HS197" s="96"/>
      <c r="HT197" s="96"/>
    </row>
    <row r="198" spans="1:228" ht="6" customHeight="1" x14ac:dyDescent="0.15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5"/>
      <c r="BQ198" s="125"/>
      <c r="BR198" s="125"/>
      <c r="BS198" s="125"/>
      <c r="BT198" s="125"/>
      <c r="BU198" s="125"/>
      <c r="BV198" s="125"/>
      <c r="BW198" s="125"/>
      <c r="BX198" s="125"/>
      <c r="BY198" s="125"/>
      <c r="BZ198" s="125"/>
      <c r="CA198" s="125"/>
      <c r="CB198" s="125"/>
      <c r="CC198" s="125"/>
      <c r="CD198" s="125"/>
      <c r="CE198" s="125"/>
      <c r="CF198" s="125"/>
      <c r="CG198" s="125"/>
      <c r="CH198" s="125"/>
      <c r="CI198" s="125"/>
      <c r="CJ198" s="125"/>
      <c r="CK198" s="125"/>
      <c r="CL198" s="125"/>
      <c r="CM198" s="125"/>
      <c r="CN198" s="125"/>
      <c r="CO198" s="125"/>
      <c r="CP198" s="125"/>
      <c r="CQ198" s="125"/>
      <c r="CR198" s="125"/>
      <c r="CS198" s="125"/>
      <c r="CT198" s="125"/>
      <c r="CU198" s="125"/>
      <c r="CV198" s="125"/>
      <c r="CW198" s="125"/>
      <c r="CX198" s="125"/>
      <c r="CY198" s="125"/>
      <c r="CZ198" s="125"/>
      <c r="DA198" s="125"/>
      <c r="DB198" s="125"/>
      <c r="DC198" s="125"/>
      <c r="DD198" s="125"/>
      <c r="DE198" s="125"/>
      <c r="DF198" s="125"/>
      <c r="DG198" s="125"/>
      <c r="DH198" s="125"/>
      <c r="DI198" s="125"/>
      <c r="DJ198" s="125"/>
      <c r="DK198" s="125"/>
      <c r="DL198" s="125"/>
      <c r="DM198" s="125"/>
      <c r="DN198" s="125"/>
      <c r="DO198" s="125"/>
      <c r="DP198" s="125"/>
      <c r="DQ198" s="125"/>
      <c r="DR198" s="125"/>
      <c r="DS198" s="125"/>
      <c r="DT198" s="125"/>
      <c r="DU198" s="125"/>
      <c r="DV198" s="125"/>
      <c r="DW198" s="125"/>
      <c r="DX198" s="125"/>
      <c r="DY198" s="125"/>
      <c r="DZ198" s="125"/>
      <c r="EA198" s="125"/>
      <c r="EB198" s="125"/>
      <c r="EC198" s="125"/>
      <c r="ED198" s="125"/>
      <c r="EE198" s="125"/>
      <c r="EF198" s="125"/>
      <c r="EG198" s="125"/>
      <c r="EH198" s="125"/>
      <c r="EI198" s="125"/>
      <c r="EJ198" s="125"/>
      <c r="EK198" s="125"/>
      <c r="EL198" s="125"/>
      <c r="EM198" s="125"/>
      <c r="EN198" s="158"/>
      <c r="EO198" s="137"/>
      <c r="EP198" s="137"/>
      <c r="EQ198" s="137"/>
      <c r="ER198" s="137"/>
      <c r="ES198" s="137"/>
      <c r="ET198" s="137"/>
      <c r="EU198" s="137"/>
      <c r="EV198" s="137"/>
      <c r="EW198" s="137"/>
      <c r="EX198" s="137"/>
      <c r="EY198" s="137"/>
      <c r="EZ198" s="137"/>
      <c r="FA198" s="137"/>
      <c r="FB198" s="137"/>
      <c r="FC198" s="137"/>
      <c r="FD198" s="137"/>
      <c r="FE198" s="137"/>
      <c r="FF198" s="137"/>
      <c r="FG198" s="137"/>
      <c r="FH198" s="137"/>
      <c r="FI198" s="137"/>
      <c r="FJ198" s="137"/>
      <c r="FK198" s="137"/>
      <c r="FL198" s="137"/>
      <c r="FM198" s="137"/>
      <c r="FN198" s="137"/>
      <c r="FO198" s="137"/>
      <c r="FP198" s="137"/>
      <c r="FQ198" s="137"/>
      <c r="FR198" s="137"/>
      <c r="FS198" s="137"/>
      <c r="FT198" s="137"/>
      <c r="FU198" s="137"/>
      <c r="FV198" s="137"/>
      <c r="FW198" s="137"/>
      <c r="FX198" s="137"/>
      <c r="FY198" s="137"/>
      <c r="FZ198" s="137"/>
      <c r="GA198" s="137"/>
      <c r="GB198" s="137"/>
      <c r="GC198" s="137"/>
      <c r="GD198" s="137"/>
      <c r="GE198" s="137"/>
      <c r="GF198" s="137"/>
      <c r="GG198" s="137"/>
      <c r="GH198" s="137"/>
      <c r="GI198" s="137"/>
      <c r="GJ198" s="137"/>
      <c r="GK198" s="137"/>
      <c r="GL198" s="137"/>
      <c r="GM198" s="137"/>
      <c r="GN198" s="137"/>
      <c r="GO198" s="137"/>
      <c r="GP198" s="137"/>
      <c r="GQ198" s="137"/>
      <c r="GR198" s="137"/>
      <c r="GS198" s="137"/>
      <c r="GT198" s="137"/>
      <c r="GU198" s="125"/>
      <c r="GV198" s="125"/>
      <c r="GW198" s="137"/>
      <c r="GX198" s="137"/>
      <c r="GY198" s="137"/>
      <c r="GZ198" s="137"/>
      <c r="HA198" s="137"/>
      <c r="HB198" s="137"/>
      <c r="HC198" s="137"/>
      <c r="HD198" s="137"/>
      <c r="HE198" s="137"/>
      <c r="HF198" s="137"/>
      <c r="HG198" s="137"/>
      <c r="HH198" s="137"/>
      <c r="HI198" s="137"/>
      <c r="HJ198" s="137"/>
      <c r="HK198" s="137"/>
      <c r="HL198" s="137"/>
      <c r="HM198" s="96"/>
      <c r="HN198" s="96"/>
      <c r="HO198" s="96"/>
      <c r="HP198" s="96"/>
      <c r="HQ198" s="96"/>
      <c r="HR198" s="96"/>
      <c r="HS198" s="96"/>
      <c r="HT198" s="96"/>
    </row>
    <row r="199" spans="1:228" ht="6" customHeight="1" x14ac:dyDescent="0.15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125"/>
      <c r="AK199" s="125"/>
      <c r="AL199" s="125"/>
      <c r="AM199" s="125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125"/>
      <c r="AY199" s="125"/>
      <c r="AZ199" s="125"/>
      <c r="BA199" s="125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125"/>
      <c r="BM199" s="125"/>
      <c r="BN199" s="125"/>
      <c r="BO199" s="125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125"/>
      <c r="CA199" s="125"/>
      <c r="CB199" s="125"/>
      <c r="CC199" s="125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125"/>
      <c r="CO199" s="125"/>
      <c r="CP199" s="125"/>
      <c r="CQ199" s="125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125"/>
      <c r="DC199" s="125"/>
      <c r="DD199" s="125"/>
      <c r="DE199" s="125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125"/>
      <c r="DQ199" s="125"/>
      <c r="DR199" s="125"/>
      <c r="DS199" s="125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125"/>
      <c r="EE199" s="125"/>
      <c r="EF199" s="125"/>
      <c r="EG199" s="125"/>
      <c r="EH199" s="125"/>
      <c r="EI199" s="125"/>
      <c r="EJ199" s="125"/>
      <c r="EK199" s="125"/>
      <c r="EL199" s="125"/>
      <c r="EM199" s="125"/>
      <c r="EN199" s="158"/>
      <c r="EO199" s="137"/>
      <c r="EP199" s="137"/>
      <c r="EQ199" s="137"/>
      <c r="ER199" s="137"/>
      <c r="ES199" s="137"/>
      <c r="ET199" s="137"/>
      <c r="EU199" s="137"/>
      <c r="EV199" s="137"/>
      <c r="EW199" s="137"/>
      <c r="EX199" s="137"/>
      <c r="EY199" s="137"/>
      <c r="EZ199" s="137"/>
      <c r="FA199" s="137"/>
      <c r="FB199" s="137"/>
      <c r="FC199" s="137"/>
      <c r="FD199" s="137"/>
      <c r="FE199" s="137"/>
      <c r="FF199" s="137"/>
      <c r="FG199" s="137"/>
      <c r="FH199" s="137"/>
      <c r="FI199" s="137"/>
      <c r="FJ199" s="137"/>
      <c r="FK199" s="137"/>
      <c r="FL199" s="137"/>
      <c r="FM199" s="137"/>
      <c r="FN199" s="137"/>
      <c r="FO199" s="137"/>
      <c r="FP199" s="137"/>
      <c r="FQ199" s="137"/>
      <c r="FR199" s="137"/>
      <c r="FS199" s="137"/>
      <c r="FT199" s="137"/>
      <c r="FU199" s="137"/>
      <c r="FV199" s="137"/>
      <c r="FW199" s="137"/>
      <c r="FX199" s="137"/>
      <c r="FY199" s="137"/>
      <c r="FZ199" s="137"/>
      <c r="GA199" s="137"/>
      <c r="GB199" s="137"/>
      <c r="GC199" s="137"/>
      <c r="GD199" s="137"/>
      <c r="GE199" s="137"/>
      <c r="GF199" s="137"/>
      <c r="GG199" s="137"/>
      <c r="GH199" s="137"/>
      <c r="GI199" s="137"/>
      <c r="GJ199" s="137"/>
      <c r="GK199" s="137"/>
      <c r="GL199" s="137"/>
      <c r="GM199" s="137"/>
      <c r="GN199" s="137"/>
      <c r="GO199" s="137"/>
      <c r="GP199" s="137"/>
      <c r="GQ199" s="137"/>
      <c r="GR199" s="137"/>
      <c r="GS199" s="137"/>
      <c r="GT199" s="137"/>
      <c r="GU199" s="125"/>
      <c r="GV199" s="125"/>
      <c r="GW199" s="137"/>
      <c r="GX199" s="137"/>
      <c r="GY199" s="137"/>
      <c r="GZ199" s="137"/>
      <c r="HA199" s="137"/>
      <c r="HB199" s="137"/>
      <c r="HC199" s="137"/>
      <c r="HD199" s="137"/>
      <c r="HE199" s="137"/>
      <c r="HF199" s="137"/>
      <c r="HG199" s="137"/>
      <c r="HH199" s="137"/>
      <c r="HI199" s="137"/>
      <c r="HJ199" s="137"/>
      <c r="HK199" s="137"/>
      <c r="HL199" s="137"/>
      <c r="HM199" s="96"/>
      <c r="HN199" s="96"/>
      <c r="HO199" s="96"/>
      <c r="HP199" s="96"/>
      <c r="HQ199" s="96"/>
      <c r="HR199" s="96"/>
      <c r="HS199" s="96"/>
      <c r="HT199" s="96"/>
    </row>
    <row r="200" spans="1:228" ht="6" customHeight="1" x14ac:dyDescent="0.15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  <c r="AN200" s="125"/>
      <c r="AO200" s="125"/>
      <c r="AP200" s="125"/>
      <c r="AQ200" s="125"/>
      <c r="AR200" s="125"/>
      <c r="AS200" s="125"/>
      <c r="AT200" s="125"/>
      <c r="AU200" s="125"/>
      <c r="AV200" s="125"/>
      <c r="AW200" s="125"/>
      <c r="AX200" s="125"/>
      <c r="AY200" s="125"/>
      <c r="AZ200" s="125"/>
      <c r="BA200" s="125"/>
      <c r="BB200" s="125"/>
      <c r="BC200" s="125"/>
      <c r="BD200" s="125"/>
      <c r="BE200" s="125"/>
      <c r="BF200" s="125"/>
      <c r="BG200" s="125"/>
      <c r="BH200" s="125"/>
      <c r="BI200" s="125"/>
      <c r="BJ200" s="125"/>
      <c r="BK200" s="125"/>
      <c r="BL200" s="125"/>
      <c r="BM200" s="125"/>
      <c r="BN200" s="125"/>
      <c r="BO200" s="125"/>
      <c r="BP200" s="125"/>
      <c r="BQ200" s="125"/>
      <c r="BR200" s="125"/>
      <c r="BS200" s="125"/>
      <c r="BT200" s="125"/>
      <c r="BU200" s="125"/>
      <c r="BV200" s="125"/>
      <c r="BW200" s="125"/>
      <c r="BX200" s="125"/>
      <c r="BY200" s="125"/>
      <c r="BZ200" s="125"/>
      <c r="CA200" s="125"/>
      <c r="CB200" s="125"/>
      <c r="CC200" s="125"/>
      <c r="CD200" s="125"/>
      <c r="CE200" s="125"/>
      <c r="CF200" s="125"/>
      <c r="CG200" s="125"/>
      <c r="CH200" s="125"/>
      <c r="CI200" s="125"/>
      <c r="CJ200" s="125"/>
      <c r="CK200" s="125"/>
      <c r="CL200" s="125"/>
      <c r="CM200" s="125"/>
      <c r="CN200" s="125"/>
      <c r="CO200" s="125"/>
      <c r="CP200" s="125"/>
      <c r="CQ200" s="125"/>
      <c r="CR200" s="125"/>
      <c r="CS200" s="125"/>
      <c r="CT200" s="125"/>
      <c r="CU200" s="125"/>
      <c r="CV200" s="125"/>
      <c r="CW200" s="125"/>
      <c r="CX200" s="125"/>
      <c r="CY200" s="125"/>
      <c r="CZ200" s="125"/>
      <c r="DA200" s="125"/>
      <c r="DB200" s="125"/>
      <c r="DC200" s="125"/>
      <c r="DD200" s="125"/>
      <c r="DE200" s="125"/>
      <c r="DF200" s="125"/>
      <c r="DG200" s="125"/>
      <c r="DH200" s="125"/>
      <c r="DI200" s="125"/>
      <c r="DJ200" s="125"/>
      <c r="DK200" s="125"/>
      <c r="DL200" s="125"/>
      <c r="DM200" s="125"/>
      <c r="DN200" s="125"/>
      <c r="DO200" s="125"/>
      <c r="DP200" s="125"/>
      <c r="DQ200" s="125"/>
      <c r="DR200" s="125"/>
      <c r="DS200" s="125"/>
      <c r="DT200" s="125"/>
      <c r="DU200" s="125"/>
      <c r="DV200" s="125"/>
      <c r="DW200" s="125"/>
      <c r="DX200" s="125"/>
      <c r="DY200" s="125"/>
      <c r="DZ200" s="125"/>
      <c r="EA200" s="125"/>
      <c r="EB200" s="125"/>
      <c r="EC200" s="125"/>
      <c r="ED200" s="125"/>
      <c r="EE200" s="125"/>
      <c r="EF200" s="125"/>
      <c r="EG200" s="125"/>
      <c r="EH200" s="125"/>
      <c r="EI200" s="125"/>
      <c r="EJ200" s="125"/>
      <c r="EK200" s="125"/>
      <c r="EL200" s="125"/>
      <c r="EM200" s="125"/>
      <c r="EN200" s="158"/>
      <c r="EO200" s="137"/>
      <c r="EP200" s="137"/>
      <c r="EQ200" s="137"/>
      <c r="ER200" s="137"/>
      <c r="ES200" s="137"/>
      <c r="ET200" s="137"/>
      <c r="EU200" s="137"/>
      <c r="EV200" s="137"/>
      <c r="EW200" s="137"/>
      <c r="EX200" s="137"/>
      <c r="EY200" s="137"/>
      <c r="EZ200" s="137"/>
      <c r="FA200" s="137"/>
      <c r="FB200" s="137"/>
      <c r="FC200" s="137"/>
      <c r="FD200" s="137"/>
      <c r="FE200" s="137"/>
      <c r="FF200" s="137"/>
      <c r="FG200" s="137"/>
      <c r="FH200" s="137"/>
      <c r="FI200" s="137"/>
      <c r="FJ200" s="137"/>
      <c r="FK200" s="137"/>
      <c r="FL200" s="137"/>
      <c r="FM200" s="137"/>
      <c r="FN200" s="137"/>
      <c r="FO200" s="137"/>
      <c r="FP200" s="137"/>
      <c r="FQ200" s="137"/>
      <c r="FR200" s="137"/>
      <c r="FS200" s="137"/>
      <c r="FT200" s="137"/>
      <c r="FU200" s="137"/>
      <c r="FV200" s="137"/>
      <c r="FW200" s="137"/>
      <c r="FX200" s="137"/>
      <c r="FY200" s="137"/>
      <c r="FZ200" s="137"/>
      <c r="GA200" s="137"/>
      <c r="GB200" s="137"/>
      <c r="GC200" s="137"/>
      <c r="GD200" s="137"/>
      <c r="GE200" s="137"/>
      <c r="GF200" s="137"/>
      <c r="GG200" s="137"/>
      <c r="GH200" s="137"/>
      <c r="GI200" s="137"/>
      <c r="GJ200" s="137"/>
      <c r="GK200" s="137"/>
      <c r="GL200" s="137"/>
      <c r="GM200" s="137"/>
      <c r="GN200" s="137"/>
      <c r="GO200" s="137"/>
      <c r="GP200" s="137"/>
      <c r="GQ200" s="137"/>
      <c r="GR200" s="137"/>
      <c r="GS200" s="137"/>
      <c r="GT200" s="137"/>
      <c r="GU200" s="125"/>
      <c r="GV200" s="125"/>
      <c r="GW200" s="137"/>
      <c r="GX200" s="137"/>
      <c r="GY200" s="137"/>
      <c r="GZ200" s="137"/>
      <c r="HA200" s="137"/>
      <c r="HB200" s="137"/>
      <c r="HC200" s="137"/>
      <c r="HD200" s="137"/>
      <c r="HE200" s="137"/>
      <c r="HF200" s="137"/>
      <c r="HG200" s="137"/>
      <c r="HH200" s="137"/>
      <c r="HI200" s="137"/>
      <c r="HJ200" s="137"/>
      <c r="HK200" s="137"/>
      <c r="HL200" s="137"/>
      <c r="HM200" s="96"/>
      <c r="HN200" s="96"/>
      <c r="HO200" s="96"/>
      <c r="HP200" s="96"/>
      <c r="HQ200" s="96"/>
      <c r="HR200" s="96"/>
      <c r="HS200" s="96"/>
      <c r="HT200" s="96"/>
    </row>
    <row r="201" spans="1:228" ht="6" customHeight="1" x14ac:dyDescent="0.15">
      <c r="GW201" s="96"/>
      <c r="GX201" s="96"/>
      <c r="GY201" s="96"/>
      <c r="GZ201" s="96"/>
      <c r="HA201" s="96"/>
      <c r="HB201" s="96"/>
      <c r="HC201" s="96"/>
      <c r="HD201" s="96"/>
      <c r="HE201" s="96"/>
      <c r="HF201" s="96"/>
      <c r="HG201" s="96"/>
      <c r="HH201" s="96"/>
      <c r="HI201" s="96"/>
      <c r="HJ201" s="96"/>
      <c r="HK201" s="96"/>
      <c r="HL201" s="96"/>
      <c r="HM201" s="96"/>
      <c r="HN201" s="96"/>
      <c r="HO201" s="96"/>
      <c r="HP201" s="96"/>
      <c r="HQ201" s="96"/>
      <c r="HR201" s="96"/>
      <c r="HS201" s="96"/>
      <c r="HT201" s="96"/>
    </row>
    <row r="202" spans="1:228" ht="6" customHeight="1" x14ac:dyDescent="0.15">
      <c r="GW202" s="96"/>
      <c r="GX202" s="96"/>
      <c r="GY202" s="96"/>
      <c r="GZ202" s="96"/>
      <c r="HA202" s="96"/>
      <c r="HB202" s="96"/>
      <c r="HC202" s="96"/>
      <c r="HD202" s="96"/>
      <c r="HE202" s="96"/>
      <c r="HF202" s="96"/>
      <c r="HG202" s="96"/>
      <c r="HH202" s="96"/>
      <c r="HI202" s="96"/>
      <c r="HJ202" s="96"/>
      <c r="HK202" s="96"/>
      <c r="HL202" s="96"/>
      <c r="HM202" s="96"/>
      <c r="HN202" s="96"/>
      <c r="HO202" s="96"/>
      <c r="HP202" s="96"/>
      <c r="HQ202" s="96"/>
      <c r="HR202" s="96"/>
      <c r="HS202" s="96"/>
      <c r="HT202" s="96"/>
    </row>
    <row r="203" spans="1:228" ht="6" customHeight="1" x14ac:dyDescent="0.15">
      <c r="GW203" s="96"/>
      <c r="GX203" s="96"/>
      <c r="GY203" s="96"/>
      <c r="GZ203" s="96"/>
      <c r="HA203" s="96"/>
      <c r="HB203" s="96"/>
      <c r="HC203" s="96"/>
      <c r="HD203" s="96"/>
      <c r="HE203" s="96"/>
      <c r="HF203" s="96"/>
      <c r="HG203" s="96"/>
      <c r="HH203" s="96"/>
      <c r="HI203" s="96"/>
      <c r="HJ203" s="96"/>
      <c r="HK203" s="96"/>
      <c r="HL203" s="96"/>
      <c r="HM203" s="96"/>
      <c r="HN203" s="96"/>
      <c r="HO203" s="96"/>
      <c r="HP203" s="96"/>
      <c r="HQ203" s="96"/>
      <c r="HR203" s="96"/>
      <c r="HS203" s="96"/>
      <c r="HT203" s="96"/>
    </row>
    <row r="204" spans="1:228" ht="6" customHeight="1" x14ac:dyDescent="0.15">
      <c r="GW204" s="96"/>
      <c r="GX204" s="96"/>
      <c r="GY204" s="96"/>
      <c r="GZ204" s="96"/>
      <c r="HA204" s="96"/>
      <c r="HB204" s="96"/>
      <c r="HC204" s="96"/>
      <c r="HD204" s="96"/>
      <c r="HE204" s="96"/>
      <c r="HF204" s="96"/>
      <c r="HG204" s="96"/>
      <c r="HH204" s="96"/>
      <c r="HI204" s="96"/>
      <c r="HJ204" s="96"/>
      <c r="HK204" s="96"/>
      <c r="HL204" s="96"/>
      <c r="HM204" s="96"/>
      <c r="HN204" s="96"/>
      <c r="HO204" s="96"/>
      <c r="HP204" s="96"/>
      <c r="HQ204" s="96"/>
      <c r="HR204" s="96"/>
      <c r="HS204" s="96"/>
      <c r="HT204" s="96"/>
    </row>
    <row r="205" spans="1:228" ht="6" customHeight="1" x14ac:dyDescent="0.15">
      <c r="GW205" s="96"/>
      <c r="GX205" s="96"/>
      <c r="GY205" s="96"/>
      <c r="GZ205" s="96"/>
      <c r="HA205" s="96"/>
      <c r="HB205" s="96"/>
      <c r="HC205" s="96"/>
      <c r="HD205" s="96"/>
      <c r="HE205" s="96"/>
      <c r="HF205" s="96"/>
      <c r="HG205" s="96"/>
      <c r="HH205" s="96"/>
      <c r="HI205" s="96"/>
      <c r="HJ205" s="96"/>
      <c r="HK205" s="96"/>
      <c r="HL205" s="96"/>
      <c r="HM205" s="96"/>
      <c r="HN205" s="96"/>
      <c r="HO205" s="96"/>
      <c r="HP205" s="96"/>
      <c r="HQ205" s="96"/>
      <c r="HR205" s="96"/>
      <c r="HS205" s="96"/>
      <c r="HT205" s="96"/>
    </row>
    <row r="206" spans="1:228" ht="6" customHeight="1" x14ac:dyDescent="0.15">
      <c r="GW206" s="96"/>
      <c r="GX206" s="96"/>
      <c r="GY206" s="96"/>
      <c r="GZ206" s="96"/>
      <c r="HA206" s="96"/>
      <c r="HB206" s="96"/>
      <c r="HC206" s="96"/>
      <c r="HD206" s="96"/>
      <c r="HE206" s="96"/>
      <c r="HF206" s="96"/>
      <c r="HG206" s="96"/>
      <c r="HH206" s="96"/>
      <c r="HI206" s="96"/>
      <c r="HJ206" s="96"/>
      <c r="HK206" s="96"/>
      <c r="HL206" s="96"/>
      <c r="HM206" s="96"/>
      <c r="HN206" s="96"/>
      <c r="HO206" s="96"/>
      <c r="HP206" s="96"/>
      <c r="HQ206" s="96"/>
      <c r="HR206" s="96"/>
      <c r="HS206" s="96"/>
      <c r="HT206" s="96"/>
    </row>
    <row r="207" spans="1:228" ht="6" customHeight="1" x14ac:dyDescent="0.15">
      <c r="GW207" s="96"/>
      <c r="GX207" s="96"/>
      <c r="GY207" s="96"/>
      <c r="GZ207" s="96"/>
      <c r="HA207" s="96"/>
      <c r="HB207" s="96"/>
      <c r="HC207" s="96"/>
      <c r="HD207" s="96"/>
      <c r="HE207" s="96"/>
      <c r="HF207" s="96"/>
      <c r="HG207" s="96"/>
      <c r="HH207" s="96"/>
      <c r="HI207" s="96"/>
      <c r="HJ207" s="96"/>
      <c r="HK207" s="96"/>
      <c r="HL207" s="96"/>
      <c r="HM207" s="96"/>
      <c r="HN207" s="96"/>
      <c r="HO207" s="96"/>
      <c r="HP207" s="96"/>
      <c r="HQ207" s="96"/>
      <c r="HR207" s="96"/>
      <c r="HS207" s="96"/>
      <c r="HT207" s="96"/>
    </row>
    <row r="208" spans="1:228" ht="6" customHeight="1" x14ac:dyDescent="0.15">
      <c r="GW208" s="96"/>
      <c r="GX208" s="96"/>
      <c r="GY208" s="96"/>
      <c r="GZ208" s="96"/>
      <c r="HA208" s="96"/>
      <c r="HB208" s="96"/>
      <c r="HC208" s="96"/>
      <c r="HD208" s="96"/>
      <c r="HE208" s="96"/>
      <c r="HF208" s="96"/>
      <c r="HG208" s="96"/>
      <c r="HH208" s="96"/>
      <c r="HI208" s="96"/>
      <c r="HJ208" s="96"/>
      <c r="HK208" s="96"/>
      <c r="HL208" s="96"/>
      <c r="HM208" s="96"/>
      <c r="HN208" s="96"/>
      <c r="HO208" s="96"/>
      <c r="HP208" s="96"/>
      <c r="HQ208" s="96"/>
      <c r="HR208" s="96"/>
      <c r="HS208" s="96"/>
      <c r="HT208" s="96"/>
    </row>
    <row r="209" spans="205:228" ht="6" customHeight="1" x14ac:dyDescent="0.15">
      <c r="GW209" s="96"/>
      <c r="GX209" s="96"/>
      <c r="GY209" s="96"/>
      <c r="GZ209" s="96"/>
      <c r="HA209" s="96"/>
      <c r="HB209" s="96"/>
      <c r="HC209" s="96"/>
      <c r="HD209" s="96"/>
      <c r="HE209" s="96"/>
      <c r="HF209" s="96"/>
      <c r="HG209" s="96"/>
      <c r="HH209" s="96"/>
      <c r="HI209" s="96"/>
      <c r="HJ209" s="96"/>
      <c r="HK209" s="96"/>
      <c r="HL209" s="96"/>
      <c r="HM209" s="96"/>
      <c r="HN209" s="96"/>
      <c r="HO209" s="96"/>
      <c r="HP209" s="96"/>
      <c r="HQ209" s="96"/>
      <c r="HR209" s="96"/>
      <c r="HS209" s="96"/>
      <c r="HT209" s="96"/>
    </row>
    <row r="210" spans="205:228" ht="6" customHeight="1" x14ac:dyDescent="0.15">
      <c r="GW210" s="96"/>
      <c r="GX210" s="96"/>
      <c r="GY210" s="96"/>
      <c r="GZ210" s="96"/>
      <c r="HA210" s="96"/>
      <c r="HB210" s="96"/>
      <c r="HC210" s="96"/>
      <c r="HD210" s="96"/>
      <c r="HE210" s="96"/>
      <c r="HF210" s="96"/>
      <c r="HG210" s="96"/>
      <c r="HH210" s="96"/>
      <c r="HI210" s="96"/>
      <c r="HJ210" s="96"/>
      <c r="HK210" s="96"/>
      <c r="HL210" s="96"/>
      <c r="HM210" s="96"/>
      <c r="HN210" s="96"/>
      <c r="HO210" s="96"/>
      <c r="HP210" s="96"/>
      <c r="HQ210" s="96"/>
      <c r="HR210" s="96"/>
      <c r="HS210" s="96"/>
      <c r="HT210" s="96"/>
    </row>
    <row r="211" spans="205:228" ht="6" customHeight="1" x14ac:dyDescent="0.15">
      <c r="GW211" s="96"/>
      <c r="GX211" s="96"/>
      <c r="GY211" s="96"/>
      <c r="GZ211" s="96"/>
      <c r="HA211" s="96"/>
      <c r="HB211" s="96"/>
      <c r="HC211" s="96"/>
      <c r="HD211" s="96"/>
      <c r="HE211" s="96"/>
      <c r="HF211" s="96"/>
      <c r="HG211" s="96"/>
      <c r="HH211" s="96"/>
      <c r="HI211" s="96"/>
      <c r="HJ211" s="96"/>
      <c r="HK211" s="96"/>
      <c r="HL211" s="96"/>
      <c r="HM211" s="96"/>
      <c r="HN211" s="96"/>
      <c r="HO211" s="96"/>
      <c r="HP211" s="96"/>
      <c r="HQ211" s="96"/>
      <c r="HR211" s="96"/>
      <c r="HS211" s="96"/>
      <c r="HT211" s="96"/>
    </row>
    <row r="212" spans="205:228" ht="6" customHeight="1" x14ac:dyDescent="0.15">
      <c r="GW212" s="96"/>
      <c r="GX212" s="96"/>
      <c r="GY212" s="96"/>
      <c r="GZ212" s="96"/>
      <c r="HA212" s="96"/>
      <c r="HB212" s="96"/>
      <c r="HC212" s="96"/>
      <c r="HD212" s="96"/>
      <c r="HE212" s="96"/>
      <c r="HF212" s="96"/>
      <c r="HG212" s="96"/>
      <c r="HH212" s="96"/>
      <c r="HI212" s="96"/>
      <c r="HJ212" s="96"/>
      <c r="HK212" s="96"/>
      <c r="HL212" s="96"/>
      <c r="HM212" s="96"/>
      <c r="HN212" s="96"/>
      <c r="HO212" s="96"/>
      <c r="HP212" s="96"/>
      <c r="HQ212" s="96"/>
      <c r="HR212" s="96"/>
      <c r="HS212" s="96"/>
      <c r="HT212" s="96"/>
    </row>
    <row r="213" spans="205:228" ht="6" customHeight="1" x14ac:dyDescent="0.15">
      <c r="GW213" s="96"/>
      <c r="GX213" s="96"/>
      <c r="GY213" s="96"/>
      <c r="GZ213" s="96"/>
      <c r="HA213" s="96"/>
      <c r="HB213" s="96"/>
      <c r="HC213" s="96"/>
      <c r="HD213" s="96"/>
      <c r="HE213" s="96"/>
      <c r="HF213" s="96"/>
      <c r="HG213" s="96"/>
      <c r="HH213" s="96"/>
      <c r="HI213" s="96"/>
      <c r="HJ213" s="96"/>
      <c r="HK213" s="96"/>
      <c r="HL213" s="96"/>
      <c r="HM213" s="96"/>
      <c r="HN213" s="96"/>
      <c r="HO213" s="96"/>
      <c r="HP213" s="96"/>
      <c r="HQ213" s="96"/>
      <c r="HR213" s="96"/>
      <c r="HS213" s="96"/>
      <c r="HT213" s="96"/>
    </row>
    <row r="214" spans="205:228" ht="6" customHeight="1" x14ac:dyDescent="0.15">
      <c r="GW214" s="96"/>
      <c r="GX214" s="96"/>
      <c r="GY214" s="96"/>
      <c r="GZ214" s="96"/>
      <c r="HA214" s="96"/>
      <c r="HB214" s="96"/>
      <c r="HC214" s="96"/>
      <c r="HD214" s="96"/>
      <c r="HE214" s="96"/>
      <c r="HF214" s="96"/>
      <c r="HG214" s="96"/>
      <c r="HH214" s="96"/>
      <c r="HI214" s="96"/>
      <c r="HJ214" s="96"/>
      <c r="HK214" s="96"/>
      <c r="HL214" s="96"/>
      <c r="HM214" s="96"/>
      <c r="HN214" s="96"/>
      <c r="HO214" s="96"/>
      <c r="HP214" s="96"/>
      <c r="HQ214" s="96"/>
      <c r="HR214" s="96"/>
      <c r="HS214" s="96"/>
      <c r="HT214" s="96"/>
    </row>
    <row r="215" spans="205:228" ht="6" customHeight="1" x14ac:dyDescent="0.15">
      <c r="GW215" s="96"/>
      <c r="GX215" s="96"/>
      <c r="GY215" s="96"/>
      <c r="GZ215" s="96"/>
      <c r="HA215" s="96"/>
      <c r="HB215" s="96"/>
      <c r="HC215" s="96"/>
      <c r="HD215" s="96"/>
      <c r="HE215" s="96"/>
      <c r="HF215" s="96"/>
      <c r="HG215" s="96"/>
      <c r="HH215" s="96"/>
      <c r="HI215" s="96"/>
      <c r="HJ215" s="96"/>
      <c r="HK215" s="96"/>
      <c r="HL215" s="96"/>
      <c r="HM215" s="96"/>
      <c r="HN215" s="96"/>
      <c r="HO215" s="96"/>
      <c r="HP215" s="96"/>
      <c r="HQ215" s="96"/>
      <c r="HR215" s="96"/>
      <c r="HS215" s="96"/>
      <c r="HT215" s="96"/>
    </row>
    <row r="216" spans="205:228" ht="6" customHeight="1" x14ac:dyDescent="0.15">
      <c r="GW216" s="96"/>
      <c r="GX216" s="96"/>
      <c r="GY216" s="96"/>
      <c r="GZ216" s="96"/>
      <c r="HA216" s="96"/>
      <c r="HB216" s="96"/>
      <c r="HC216" s="96"/>
      <c r="HD216" s="96"/>
      <c r="HE216" s="96"/>
      <c r="HF216" s="96"/>
      <c r="HG216" s="96"/>
      <c r="HH216" s="96"/>
      <c r="HI216" s="96"/>
      <c r="HJ216" s="96"/>
      <c r="HK216" s="96"/>
      <c r="HL216" s="96"/>
      <c r="HM216" s="96"/>
      <c r="HN216" s="96"/>
      <c r="HO216" s="96"/>
      <c r="HP216" s="96"/>
      <c r="HQ216" s="96"/>
      <c r="HR216" s="96"/>
      <c r="HS216" s="96"/>
      <c r="HT216" s="96"/>
    </row>
    <row r="217" spans="205:228" ht="6" customHeight="1" x14ac:dyDescent="0.15">
      <c r="GW217" s="96"/>
      <c r="GX217" s="96"/>
      <c r="GY217" s="96"/>
      <c r="GZ217" s="96"/>
      <c r="HA217" s="96"/>
      <c r="HB217" s="96"/>
      <c r="HC217" s="96"/>
      <c r="HD217" s="96"/>
      <c r="HE217" s="96"/>
      <c r="HF217" s="96"/>
      <c r="HG217" s="96"/>
      <c r="HH217" s="96"/>
      <c r="HI217" s="96"/>
      <c r="HJ217" s="96"/>
      <c r="HK217" s="96"/>
      <c r="HL217" s="96"/>
      <c r="HM217" s="96"/>
      <c r="HN217" s="96"/>
      <c r="HO217" s="96"/>
      <c r="HP217" s="96"/>
      <c r="HQ217" s="96"/>
      <c r="HR217" s="96"/>
      <c r="HS217" s="96"/>
      <c r="HT217" s="96"/>
    </row>
    <row r="218" spans="205:228" ht="6" customHeight="1" x14ac:dyDescent="0.15">
      <c r="GW218" s="96"/>
      <c r="GX218" s="96"/>
      <c r="GY218" s="96"/>
      <c r="GZ218" s="96"/>
      <c r="HA218" s="96"/>
      <c r="HB218" s="96"/>
      <c r="HC218" s="96"/>
      <c r="HD218" s="96"/>
      <c r="HE218" s="96"/>
      <c r="HF218" s="96"/>
      <c r="HG218" s="96"/>
      <c r="HH218" s="96"/>
      <c r="HI218" s="96"/>
      <c r="HJ218" s="96"/>
      <c r="HK218" s="96"/>
      <c r="HL218" s="96"/>
      <c r="HM218" s="96"/>
      <c r="HN218" s="96"/>
      <c r="HO218" s="96"/>
      <c r="HP218" s="96"/>
      <c r="HQ218" s="96"/>
      <c r="HR218" s="96"/>
      <c r="HS218" s="96"/>
      <c r="HT218" s="96"/>
    </row>
    <row r="219" spans="205:228" ht="6" customHeight="1" x14ac:dyDescent="0.15">
      <c r="GW219" s="96"/>
      <c r="GX219" s="96"/>
      <c r="GY219" s="96"/>
      <c r="GZ219" s="96"/>
      <c r="HA219" s="96"/>
      <c r="HB219" s="96"/>
      <c r="HC219" s="96"/>
      <c r="HD219" s="96"/>
      <c r="HE219" s="96"/>
      <c r="HF219" s="96"/>
      <c r="HG219" s="96"/>
      <c r="HH219" s="96"/>
      <c r="HI219" s="96"/>
      <c r="HJ219" s="96"/>
      <c r="HK219" s="96"/>
      <c r="HL219" s="96"/>
      <c r="HM219" s="96"/>
      <c r="HN219" s="96"/>
      <c r="HO219" s="96"/>
      <c r="HP219" s="96"/>
      <c r="HQ219" s="96"/>
      <c r="HR219" s="96"/>
      <c r="HS219" s="96"/>
      <c r="HT219" s="96"/>
    </row>
    <row r="220" spans="205:228" ht="6" customHeight="1" x14ac:dyDescent="0.15">
      <c r="GW220" s="96"/>
      <c r="GX220" s="96"/>
      <c r="GY220" s="96"/>
      <c r="GZ220" s="96"/>
      <c r="HA220" s="96"/>
      <c r="HB220" s="96"/>
      <c r="HC220" s="96"/>
      <c r="HD220" s="96"/>
      <c r="HE220" s="96"/>
      <c r="HF220" s="96"/>
      <c r="HG220" s="96"/>
      <c r="HH220" s="96"/>
      <c r="HI220" s="96"/>
      <c r="HJ220" s="96"/>
      <c r="HK220" s="96"/>
      <c r="HL220" s="96"/>
      <c r="HM220" s="96"/>
      <c r="HN220" s="96"/>
      <c r="HO220" s="96"/>
      <c r="HP220" s="96"/>
      <c r="HQ220" s="96"/>
      <c r="HR220" s="96"/>
      <c r="HS220" s="96"/>
      <c r="HT220" s="96"/>
    </row>
    <row r="221" spans="205:228" ht="6" customHeight="1" x14ac:dyDescent="0.15">
      <c r="GW221" s="96"/>
      <c r="GX221" s="96"/>
      <c r="GY221" s="96"/>
      <c r="GZ221" s="96"/>
      <c r="HA221" s="96"/>
      <c r="HB221" s="96"/>
      <c r="HC221" s="96"/>
      <c r="HD221" s="96"/>
      <c r="HE221" s="96"/>
      <c r="HF221" s="96"/>
      <c r="HG221" s="96"/>
      <c r="HH221" s="96"/>
      <c r="HI221" s="96"/>
      <c r="HJ221" s="96"/>
      <c r="HK221" s="96"/>
      <c r="HL221" s="96"/>
      <c r="HM221" s="96"/>
      <c r="HN221" s="96"/>
      <c r="HO221" s="96"/>
      <c r="HP221" s="96"/>
      <c r="HQ221" s="96"/>
      <c r="HR221" s="96"/>
      <c r="HS221" s="96"/>
      <c r="HT221" s="96"/>
    </row>
    <row r="222" spans="205:228" ht="6" customHeight="1" x14ac:dyDescent="0.15">
      <c r="GW222" s="96"/>
      <c r="GX222" s="96"/>
      <c r="GY222" s="96"/>
      <c r="GZ222" s="96"/>
      <c r="HA222" s="96"/>
      <c r="HB222" s="96"/>
      <c r="HC222" s="96"/>
      <c r="HD222" s="96"/>
      <c r="HE222" s="96"/>
      <c r="HF222" s="96"/>
      <c r="HG222" s="96"/>
      <c r="HH222" s="96"/>
      <c r="HI222" s="96"/>
      <c r="HJ222" s="96"/>
      <c r="HK222" s="96"/>
      <c r="HL222" s="96"/>
      <c r="HM222" s="96"/>
      <c r="HN222" s="96"/>
      <c r="HO222" s="96"/>
      <c r="HP222" s="96"/>
      <c r="HQ222" s="96"/>
      <c r="HR222" s="96"/>
      <c r="HS222" s="96"/>
      <c r="HT222" s="96"/>
    </row>
    <row r="223" spans="205:228" ht="6" customHeight="1" x14ac:dyDescent="0.15">
      <c r="GW223" s="96"/>
      <c r="GX223" s="96"/>
      <c r="GY223" s="96"/>
      <c r="GZ223" s="96"/>
      <c r="HA223" s="96"/>
      <c r="HB223" s="96"/>
      <c r="HC223" s="96"/>
      <c r="HD223" s="96"/>
      <c r="HE223" s="96"/>
      <c r="HF223" s="96"/>
      <c r="HG223" s="96"/>
      <c r="HH223" s="96"/>
      <c r="HI223" s="96"/>
      <c r="HJ223" s="96"/>
      <c r="HK223" s="96"/>
      <c r="HL223" s="96"/>
      <c r="HM223" s="96"/>
      <c r="HN223" s="96"/>
      <c r="HO223" s="96"/>
      <c r="HP223" s="96"/>
      <c r="HQ223" s="96"/>
      <c r="HR223" s="96"/>
      <c r="HS223" s="96"/>
      <c r="HT223" s="96"/>
    </row>
    <row r="224" spans="205:228" ht="6" customHeight="1" x14ac:dyDescent="0.15">
      <c r="GW224" s="96"/>
      <c r="GX224" s="96"/>
      <c r="GY224" s="96"/>
      <c r="GZ224" s="96"/>
      <c r="HA224" s="96"/>
      <c r="HB224" s="96"/>
      <c r="HC224" s="96"/>
      <c r="HD224" s="96"/>
      <c r="HE224" s="96"/>
      <c r="HF224" s="96"/>
      <c r="HG224" s="96"/>
      <c r="HH224" s="96"/>
      <c r="HI224" s="96"/>
      <c r="HJ224" s="96"/>
      <c r="HK224" s="96"/>
      <c r="HL224" s="96"/>
      <c r="HM224" s="96"/>
      <c r="HN224" s="96"/>
      <c r="HO224" s="96"/>
      <c r="HP224" s="96"/>
      <c r="HQ224" s="96"/>
      <c r="HR224" s="96"/>
      <c r="HS224" s="96"/>
      <c r="HT224" s="96"/>
    </row>
    <row r="225" spans="205:228" ht="6" customHeight="1" x14ac:dyDescent="0.15">
      <c r="GW225" s="96"/>
      <c r="GX225" s="96"/>
      <c r="GY225" s="96"/>
      <c r="GZ225" s="96"/>
      <c r="HA225" s="96"/>
      <c r="HB225" s="96"/>
      <c r="HC225" s="96"/>
      <c r="HD225" s="96"/>
      <c r="HE225" s="96"/>
      <c r="HF225" s="96"/>
      <c r="HG225" s="96"/>
      <c r="HH225" s="96"/>
      <c r="HI225" s="96"/>
      <c r="HJ225" s="96"/>
      <c r="HK225" s="96"/>
      <c r="HL225" s="96"/>
      <c r="HM225" s="96"/>
      <c r="HN225" s="96"/>
      <c r="HO225" s="96"/>
      <c r="HP225" s="96"/>
      <c r="HQ225" s="96"/>
      <c r="HR225" s="96"/>
      <c r="HS225" s="96"/>
      <c r="HT225" s="96"/>
    </row>
    <row r="226" spans="205:228" ht="6" customHeight="1" x14ac:dyDescent="0.15">
      <c r="GW226" s="96"/>
      <c r="GX226" s="96"/>
      <c r="GY226" s="96"/>
      <c r="GZ226" s="96"/>
      <c r="HA226" s="96"/>
      <c r="HB226" s="96"/>
      <c r="HC226" s="96"/>
      <c r="HD226" s="96"/>
      <c r="HE226" s="96"/>
      <c r="HF226" s="96"/>
      <c r="HG226" s="96"/>
      <c r="HH226" s="96"/>
      <c r="HI226" s="96"/>
      <c r="HJ226" s="96"/>
      <c r="HK226" s="96"/>
      <c r="HL226" s="96"/>
      <c r="HM226" s="96"/>
      <c r="HN226" s="96"/>
      <c r="HO226" s="96"/>
      <c r="HP226" s="96"/>
      <c r="HQ226" s="96"/>
      <c r="HR226" s="96"/>
      <c r="HS226" s="96"/>
      <c r="HT226" s="96"/>
    </row>
    <row r="227" spans="205:228" ht="6" customHeight="1" x14ac:dyDescent="0.15">
      <c r="GW227" s="96"/>
      <c r="GX227" s="96"/>
      <c r="GY227" s="96"/>
      <c r="GZ227" s="96"/>
      <c r="HA227" s="96"/>
      <c r="HB227" s="96"/>
      <c r="HC227" s="96"/>
      <c r="HD227" s="96"/>
      <c r="HE227" s="96"/>
      <c r="HF227" s="96"/>
      <c r="HG227" s="96"/>
      <c r="HH227" s="96"/>
      <c r="HI227" s="96"/>
      <c r="HJ227" s="96"/>
      <c r="HK227" s="96"/>
      <c r="HL227" s="96"/>
      <c r="HM227" s="96"/>
      <c r="HN227" s="96"/>
      <c r="HO227" s="96"/>
      <c r="HP227" s="96"/>
      <c r="HQ227" s="96"/>
      <c r="HR227" s="96"/>
      <c r="HS227" s="96"/>
      <c r="HT227" s="96"/>
    </row>
    <row r="228" spans="205:228" ht="6" customHeight="1" x14ac:dyDescent="0.15">
      <c r="GW228" s="96"/>
      <c r="GX228" s="96"/>
      <c r="GY228" s="96"/>
      <c r="GZ228" s="96"/>
      <c r="HA228" s="96"/>
      <c r="HB228" s="96"/>
      <c r="HC228" s="96"/>
      <c r="HD228" s="96"/>
      <c r="HE228" s="96"/>
      <c r="HF228" s="96"/>
      <c r="HG228" s="96"/>
      <c r="HH228" s="96"/>
      <c r="HI228" s="96"/>
      <c r="HJ228" s="96"/>
      <c r="HK228" s="96"/>
      <c r="HL228" s="96"/>
      <c r="HM228" s="96"/>
      <c r="HN228" s="96"/>
      <c r="HO228" s="96"/>
      <c r="HP228" s="96"/>
      <c r="HQ228" s="96"/>
      <c r="HR228" s="96"/>
      <c r="HS228" s="96"/>
      <c r="HT228" s="96"/>
    </row>
    <row r="229" spans="205:228" ht="6" customHeight="1" x14ac:dyDescent="0.15">
      <c r="GW229" s="96"/>
      <c r="GX229" s="96"/>
      <c r="GY229" s="96"/>
      <c r="GZ229" s="96"/>
      <c r="HA229" s="96"/>
      <c r="HB229" s="96"/>
      <c r="HC229" s="96"/>
      <c r="HD229" s="96"/>
      <c r="HE229" s="96"/>
      <c r="HF229" s="96"/>
      <c r="HG229" s="96"/>
      <c r="HH229" s="96"/>
      <c r="HI229" s="96"/>
      <c r="HJ229" s="96"/>
      <c r="HK229" s="96"/>
      <c r="HL229" s="96"/>
      <c r="HM229" s="96"/>
      <c r="HN229" s="96"/>
      <c r="HO229" s="96"/>
      <c r="HP229" s="96"/>
      <c r="HQ229" s="96"/>
      <c r="HR229" s="96"/>
      <c r="HS229" s="96"/>
      <c r="HT229" s="96"/>
    </row>
    <row r="230" spans="205:228" ht="6" customHeight="1" x14ac:dyDescent="0.15">
      <c r="GW230" s="96"/>
      <c r="GX230" s="96"/>
      <c r="GY230" s="96"/>
      <c r="GZ230" s="96"/>
      <c r="HA230" s="96"/>
      <c r="HB230" s="96"/>
      <c r="HC230" s="96"/>
      <c r="HD230" s="96"/>
      <c r="HE230" s="96"/>
      <c r="HF230" s="96"/>
      <c r="HG230" s="96"/>
      <c r="HH230" s="96"/>
      <c r="HI230" s="96"/>
      <c r="HJ230" s="96"/>
      <c r="HK230" s="96"/>
      <c r="HL230" s="96"/>
      <c r="HM230" s="96"/>
      <c r="HN230" s="96"/>
      <c r="HO230" s="96"/>
      <c r="HP230" s="96"/>
      <c r="HQ230" s="96"/>
      <c r="HR230" s="96"/>
      <c r="HS230" s="96"/>
      <c r="HT230" s="96"/>
    </row>
    <row r="231" spans="205:228" ht="6" customHeight="1" x14ac:dyDescent="0.15">
      <c r="GW231" s="96"/>
      <c r="GX231" s="96"/>
      <c r="GY231" s="96"/>
      <c r="GZ231" s="96"/>
      <c r="HA231" s="96"/>
      <c r="HB231" s="96"/>
      <c r="HC231" s="96"/>
      <c r="HD231" s="96"/>
      <c r="HE231" s="96"/>
      <c r="HF231" s="96"/>
      <c r="HG231" s="96"/>
      <c r="HH231" s="96"/>
      <c r="HI231" s="96"/>
      <c r="HJ231" s="96"/>
      <c r="HK231" s="96"/>
      <c r="HL231" s="96"/>
      <c r="HM231" s="96"/>
      <c r="HN231" s="96"/>
      <c r="HO231" s="96"/>
      <c r="HP231" s="96"/>
      <c r="HQ231" s="96"/>
      <c r="HR231" s="96"/>
      <c r="HS231" s="96"/>
      <c r="HT231" s="96"/>
    </row>
    <row r="232" spans="205:228" ht="6" customHeight="1" x14ac:dyDescent="0.15">
      <c r="GW232" s="96"/>
      <c r="GX232" s="96"/>
      <c r="GY232" s="96"/>
      <c r="GZ232" s="96"/>
      <c r="HA232" s="96"/>
      <c r="HB232" s="96"/>
      <c r="HC232" s="96"/>
      <c r="HD232" s="96"/>
      <c r="HE232" s="96"/>
      <c r="HF232" s="96"/>
      <c r="HG232" s="96"/>
      <c r="HH232" s="96"/>
      <c r="HI232" s="96"/>
      <c r="HJ232" s="96"/>
      <c r="HK232" s="96"/>
      <c r="HL232" s="96"/>
      <c r="HM232" s="96"/>
      <c r="HN232" s="96"/>
      <c r="HO232" s="96"/>
      <c r="HP232" s="96"/>
      <c r="HQ232" s="96"/>
      <c r="HR232" s="96"/>
      <c r="HS232" s="96"/>
      <c r="HT232" s="96"/>
    </row>
    <row r="233" spans="205:228" ht="6" customHeight="1" x14ac:dyDescent="0.15">
      <c r="GW233" s="96"/>
      <c r="GX233" s="96"/>
      <c r="GY233" s="96"/>
      <c r="GZ233" s="96"/>
      <c r="HA233" s="96"/>
      <c r="HB233" s="96"/>
      <c r="HC233" s="96"/>
      <c r="HD233" s="96"/>
      <c r="HE233" s="96"/>
      <c r="HF233" s="96"/>
      <c r="HG233" s="96"/>
      <c r="HH233" s="96"/>
      <c r="HI233" s="96"/>
      <c r="HJ233" s="96"/>
      <c r="HK233" s="96"/>
      <c r="HL233" s="96"/>
      <c r="HM233" s="96"/>
      <c r="HN233" s="96"/>
      <c r="HO233" s="96"/>
      <c r="HP233" s="96"/>
      <c r="HQ233" s="96"/>
      <c r="HR233" s="96"/>
      <c r="HS233" s="96"/>
      <c r="HT233" s="96"/>
    </row>
    <row r="234" spans="205:228" ht="6" customHeight="1" x14ac:dyDescent="0.15">
      <c r="GW234" s="96"/>
      <c r="GX234" s="96"/>
      <c r="GY234" s="96"/>
      <c r="GZ234" s="96"/>
      <c r="HA234" s="96"/>
      <c r="HB234" s="96"/>
      <c r="HC234" s="96"/>
      <c r="HD234" s="96"/>
      <c r="HE234" s="96"/>
      <c r="HF234" s="96"/>
      <c r="HG234" s="96"/>
      <c r="HH234" s="96"/>
      <c r="HI234" s="96"/>
      <c r="HJ234" s="96"/>
      <c r="HK234" s="96"/>
      <c r="HL234" s="96"/>
      <c r="HM234" s="96"/>
      <c r="HN234" s="96"/>
      <c r="HO234" s="96"/>
      <c r="HP234" s="96"/>
      <c r="HQ234" s="96"/>
      <c r="HR234" s="96"/>
      <c r="HS234" s="96"/>
      <c r="HT234" s="96"/>
    </row>
    <row r="235" spans="205:228" ht="6" customHeight="1" x14ac:dyDescent="0.15">
      <c r="GW235" s="96"/>
      <c r="GX235" s="96"/>
      <c r="GY235" s="96"/>
      <c r="GZ235" s="96"/>
      <c r="HA235" s="96"/>
      <c r="HB235" s="96"/>
      <c r="HC235" s="96"/>
      <c r="HD235" s="96"/>
      <c r="HE235" s="96"/>
      <c r="HF235" s="96"/>
      <c r="HG235" s="96"/>
      <c r="HH235" s="96"/>
      <c r="HI235" s="96"/>
      <c r="HJ235" s="96"/>
      <c r="HK235" s="96"/>
      <c r="HL235" s="96"/>
      <c r="HM235" s="96"/>
      <c r="HN235" s="96"/>
      <c r="HO235" s="96"/>
      <c r="HP235" s="96"/>
      <c r="HQ235" s="96"/>
      <c r="HR235" s="96"/>
      <c r="HS235" s="96"/>
      <c r="HT235" s="96"/>
    </row>
    <row r="236" spans="205:228" ht="6" customHeight="1" x14ac:dyDescent="0.15">
      <c r="GW236" s="96"/>
      <c r="GX236" s="96"/>
      <c r="GY236" s="96"/>
      <c r="GZ236" s="96"/>
      <c r="HA236" s="96"/>
      <c r="HB236" s="96"/>
      <c r="HC236" s="96"/>
      <c r="HD236" s="96"/>
      <c r="HE236" s="96"/>
      <c r="HF236" s="96"/>
      <c r="HG236" s="96"/>
      <c r="HH236" s="96"/>
      <c r="HI236" s="96"/>
      <c r="HJ236" s="96"/>
      <c r="HK236" s="96"/>
      <c r="HL236" s="96"/>
      <c r="HM236" s="96"/>
      <c r="HN236" s="96"/>
      <c r="HO236" s="96"/>
      <c r="HP236" s="96"/>
      <c r="HQ236" s="96"/>
      <c r="HR236" s="96"/>
      <c r="HS236" s="96"/>
      <c r="HT236" s="96"/>
    </row>
    <row r="237" spans="205:228" ht="6" customHeight="1" x14ac:dyDescent="0.15">
      <c r="GW237" s="96"/>
      <c r="GX237" s="96"/>
      <c r="GY237" s="96"/>
      <c r="GZ237" s="96"/>
      <c r="HA237" s="96"/>
      <c r="HB237" s="96"/>
      <c r="HC237" s="96"/>
      <c r="HD237" s="96"/>
      <c r="HE237" s="96"/>
      <c r="HF237" s="96"/>
      <c r="HG237" s="96"/>
      <c r="HH237" s="96"/>
      <c r="HI237" s="96"/>
      <c r="HJ237" s="96"/>
      <c r="HK237" s="96"/>
      <c r="HL237" s="96"/>
      <c r="HM237" s="96"/>
      <c r="HN237" s="96"/>
      <c r="HO237" s="96"/>
      <c r="HP237" s="96"/>
      <c r="HQ237" s="96"/>
      <c r="HR237" s="96"/>
      <c r="HS237" s="96"/>
      <c r="HT237" s="96"/>
    </row>
    <row r="238" spans="205:228" ht="6" customHeight="1" x14ac:dyDescent="0.15">
      <c r="GW238" s="96"/>
      <c r="GX238" s="96"/>
      <c r="GY238" s="96"/>
      <c r="GZ238" s="96"/>
      <c r="HA238" s="96"/>
      <c r="HB238" s="96"/>
      <c r="HC238" s="96"/>
      <c r="HD238" s="96"/>
      <c r="HE238" s="96"/>
      <c r="HF238" s="96"/>
      <c r="HG238" s="96"/>
      <c r="HH238" s="96"/>
      <c r="HI238" s="96"/>
      <c r="HJ238" s="96"/>
      <c r="HK238" s="96"/>
      <c r="HL238" s="96"/>
      <c r="HM238" s="96"/>
      <c r="HN238" s="96"/>
      <c r="HO238" s="96"/>
      <c r="HP238" s="96"/>
      <c r="HQ238" s="96"/>
      <c r="HR238" s="96"/>
      <c r="HS238" s="96"/>
      <c r="HT238" s="96"/>
    </row>
    <row r="239" spans="205:228" ht="6" customHeight="1" x14ac:dyDescent="0.15">
      <c r="GW239" s="96"/>
      <c r="GX239" s="96"/>
      <c r="GY239" s="96"/>
      <c r="GZ239" s="96"/>
      <c r="HA239" s="96"/>
      <c r="HB239" s="96"/>
      <c r="HC239" s="96"/>
      <c r="HD239" s="96"/>
      <c r="HE239" s="96"/>
      <c r="HF239" s="96"/>
      <c r="HG239" s="96"/>
      <c r="HH239" s="96"/>
      <c r="HI239" s="96"/>
      <c r="HJ239" s="96"/>
      <c r="HK239" s="96"/>
      <c r="HL239" s="96"/>
      <c r="HM239" s="96"/>
      <c r="HN239" s="96"/>
      <c r="HO239" s="96"/>
      <c r="HP239" s="96"/>
      <c r="HQ239" s="96"/>
      <c r="HR239" s="96"/>
      <c r="HS239" s="96"/>
      <c r="HT239" s="96"/>
    </row>
    <row r="240" spans="205:228" ht="6" customHeight="1" x14ac:dyDescent="0.15">
      <c r="GW240" s="96"/>
      <c r="GX240" s="96"/>
      <c r="GY240" s="96"/>
      <c r="GZ240" s="96"/>
      <c r="HA240" s="96"/>
      <c r="HB240" s="96"/>
      <c r="HC240" s="96"/>
      <c r="HD240" s="96"/>
      <c r="HE240" s="96"/>
      <c r="HF240" s="96"/>
      <c r="HG240" s="96"/>
      <c r="HH240" s="96"/>
      <c r="HI240" s="96"/>
      <c r="HJ240" s="96"/>
      <c r="HK240" s="96"/>
      <c r="HL240" s="96"/>
      <c r="HM240" s="96"/>
      <c r="HN240" s="96"/>
      <c r="HO240" s="96"/>
      <c r="HP240" s="96"/>
      <c r="HQ240" s="96"/>
      <c r="HR240" s="96"/>
      <c r="HS240" s="96"/>
      <c r="HT240" s="96"/>
    </row>
    <row r="241" spans="205:228" ht="6" customHeight="1" x14ac:dyDescent="0.15">
      <c r="GW241" s="96"/>
      <c r="GX241" s="96"/>
      <c r="GY241" s="96"/>
      <c r="GZ241" s="96"/>
      <c r="HA241" s="96"/>
      <c r="HB241" s="96"/>
      <c r="HC241" s="96"/>
      <c r="HD241" s="96"/>
      <c r="HE241" s="96"/>
      <c r="HF241" s="96"/>
      <c r="HG241" s="96"/>
      <c r="HH241" s="96"/>
      <c r="HI241" s="96"/>
      <c r="HJ241" s="96"/>
      <c r="HK241" s="96"/>
      <c r="HL241" s="96"/>
      <c r="HM241" s="96"/>
      <c r="HN241" s="96"/>
      <c r="HO241" s="96"/>
      <c r="HP241" s="96"/>
      <c r="HQ241" s="96"/>
      <c r="HR241" s="96"/>
      <c r="HS241" s="96"/>
      <c r="HT241" s="96"/>
    </row>
    <row r="242" spans="205:228" ht="6" customHeight="1" x14ac:dyDescent="0.15">
      <c r="GW242" s="96"/>
      <c r="GX242" s="96"/>
      <c r="GY242" s="96"/>
      <c r="GZ242" s="96"/>
      <c r="HA242" s="96"/>
      <c r="HB242" s="96"/>
      <c r="HC242" s="96"/>
      <c r="HD242" s="96"/>
      <c r="HE242" s="96"/>
      <c r="HF242" s="96"/>
      <c r="HG242" s="96"/>
      <c r="HH242" s="96"/>
      <c r="HI242" s="96"/>
      <c r="HJ242" s="96"/>
      <c r="HK242" s="96"/>
      <c r="HL242" s="96"/>
      <c r="HM242" s="96"/>
      <c r="HN242" s="96"/>
      <c r="HO242" s="96"/>
      <c r="HP242" s="96"/>
      <c r="HQ242" s="96"/>
      <c r="HR242" s="96"/>
      <c r="HS242" s="96"/>
      <c r="HT242" s="96"/>
    </row>
    <row r="243" spans="205:228" ht="6" customHeight="1" x14ac:dyDescent="0.15">
      <c r="GW243" s="96"/>
      <c r="GX243" s="96"/>
      <c r="GY243" s="96"/>
      <c r="GZ243" s="96"/>
      <c r="HA243" s="96"/>
      <c r="HB243" s="96"/>
      <c r="HC243" s="96"/>
      <c r="HD243" s="96"/>
      <c r="HE243" s="96"/>
      <c r="HF243" s="96"/>
      <c r="HG243" s="96"/>
      <c r="HH243" s="96"/>
      <c r="HI243" s="96"/>
      <c r="HJ243" s="96"/>
      <c r="HK243" s="96"/>
      <c r="HL243" s="96"/>
      <c r="HM243" s="96"/>
      <c r="HN243" s="96"/>
      <c r="HO243" s="96"/>
      <c r="HP243" s="96"/>
      <c r="HQ243" s="96"/>
      <c r="HR243" s="96"/>
      <c r="HS243" s="96"/>
      <c r="HT243" s="96"/>
    </row>
    <row r="244" spans="205:228" ht="6" customHeight="1" x14ac:dyDescent="0.15">
      <c r="GW244" s="96"/>
      <c r="GX244" s="96"/>
      <c r="GY244" s="96"/>
      <c r="GZ244" s="96"/>
      <c r="HA244" s="96"/>
      <c r="HB244" s="96"/>
      <c r="HC244" s="96"/>
      <c r="HD244" s="96"/>
      <c r="HE244" s="96"/>
      <c r="HF244" s="96"/>
      <c r="HG244" s="96"/>
      <c r="HH244" s="96"/>
      <c r="HI244" s="96"/>
      <c r="HJ244" s="96"/>
      <c r="HK244" s="96"/>
      <c r="HL244" s="96"/>
      <c r="HM244" s="96"/>
      <c r="HN244" s="96"/>
      <c r="HO244" s="96"/>
      <c r="HP244" s="96"/>
      <c r="HQ244" s="96"/>
      <c r="HR244" s="96"/>
      <c r="HS244" s="96"/>
      <c r="HT244" s="96"/>
    </row>
    <row r="245" spans="205:228" ht="6" customHeight="1" x14ac:dyDescent="0.15">
      <c r="GW245" s="96"/>
      <c r="GX245" s="96"/>
      <c r="GY245" s="96"/>
      <c r="GZ245" s="96"/>
      <c r="HA245" s="96"/>
      <c r="HB245" s="96"/>
      <c r="HC245" s="96"/>
      <c r="HD245" s="96"/>
      <c r="HE245" s="96"/>
      <c r="HF245" s="96"/>
      <c r="HG245" s="96"/>
      <c r="HH245" s="96"/>
      <c r="HI245" s="96"/>
      <c r="HJ245" s="96"/>
      <c r="HK245" s="96"/>
      <c r="HL245" s="96"/>
      <c r="HM245" s="96"/>
      <c r="HN245" s="96"/>
      <c r="HO245" s="96"/>
      <c r="HP245" s="96"/>
      <c r="HQ245" s="96"/>
      <c r="HR245" s="96"/>
      <c r="HS245" s="96"/>
      <c r="HT245" s="96"/>
    </row>
    <row r="246" spans="205:228" ht="6" customHeight="1" x14ac:dyDescent="0.15">
      <c r="GW246" s="96"/>
      <c r="GX246" s="96"/>
      <c r="GY246" s="96"/>
      <c r="GZ246" s="96"/>
      <c r="HA246" s="96"/>
      <c r="HB246" s="96"/>
      <c r="HC246" s="96"/>
      <c r="HD246" s="96"/>
      <c r="HE246" s="96"/>
      <c r="HF246" s="96"/>
      <c r="HG246" s="96"/>
      <c r="HH246" s="96"/>
      <c r="HI246" s="96"/>
      <c r="HJ246" s="96"/>
      <c r="HK246" s="96"/>
      <c r="HL246" s="96"/>
      <c r="HM246" s="96"/>
      <c r="HN246" s="96"/>
      <c r="HO246" s="96"/>
      <c r="HP246" s="96"/>
      <c r="HQ246" s="96"/>
      <c r="HR246" s="96"/>
      <c r="HS246" s="96"/>
      <c r="HT246" s="96"/>
    </row>
    <row r="247" spans="205:228" ht="6" customHeight="1" x14ac:dyDescent="0.15">
      <c r="GW247" s="96"/>
      <c r="GX247" s="96"/>
      <c r="GY247" s="96"/>
      <c r="GZ247" s="96"/>
      <c r="HA247" s="96"/>
      <c r="HB247" s="96"/>
      <c r="HC247" s="96"/>
      <c r="HD247" s="96"/>
      <c r="HE247" s="96"/>
      <c r="HF247" s="96"/>
      <c r="HG247" s="96"/>
      <c r="HH247" s="96"/>
      <c r="HI247" s="96"/>
      <c r="HJ247" s="96"/>
      <c r="HK247" s="96"/>
      <c r="HL247" s="96"/>
      <c r="HM247" s="96"/>
      <c r="HN247" s="96"/>
      <c r="HO247" s="96"/>
      <c r="HP247" s="96"/>
      <c r="HQ247" s="96"/>
      <c r="HR247" s="96"/>
      <c r="HS247" s="96"/>
      <c r="HT247" s="96"/>
    </row>
    <row r="248" spans="205:228" ht="6" customHeight="1" x14ac:dyDescent="0.15">
      <c r="GW248" s="96"/>
      <c r="GX248" s="96"/>
      <c r="GY248" s="96"/>
      <c r="GZ248" s="96"/>
      <c r="HA248" s="96"/>
      <c r="HB248" s="96"/>
      <c r="HC248" s="96"/>
      <c r="HD248" s="96"/>
      <c r="HE248" s="96"/>
      <c r="HF248" s="96"/>
      <c r="HG248" s="96"/>
      <c r="HH248" s="96"/>
      <c r="HI248" s="96"/>
      <c r="HJ248" s="96"/>
      <c r="HK248" s="96"/>
      <c r="HL248" s="96"/>
      <c r="HM248" s="96"/>
      <c r="HN248" s="96"/>
      <c r="HO248" s="96"/>
      <c r="HP248" s="96"/>
      <c r="HQ248" s="96"/>
      <c r="HR248" s="96"/>
      <c r="HS248" s="96"/>
      <c r="HT248" s="96"/>
    </row>
    <row r="249" spans="205:228" ht="6" customHeight="1" x14ac:dyDescent="0.15">
      <c r="GW249" s="96"/>
      <c r="GX249" s="96"/>
      <c r="GY249" s="96"/>
      <c r="GZ249" s="96"/>
      <c r="HA249" s="96"/>
      <c r="HB249" s="96"/>
      <c r="HC249" s="96"/>
      <c r="HD249" s="96"/>
      <c r="HE249" s="96"/>
      <c r="HF249" s="96"/>
      <c r="HG249" s="96"/>
      <c r="HH249" s="96"/>
      <c r="HI249" s="96"/>
      <c r="HJ249" s="96"/>
      <c r="HK249" s="96"/>
      <c r="HL249" s="96"/>
      <c r="HM249" s="96"/>
      <c r="HN249" s="96"/>
      <c r="HO249" s="96"/>
      <c r="HP249" s="96"/>
      <c r="HQ249" s="96"/>
      <c r="HR249" s="96"/>
      <c r="HS249" s="96"/>
      <c r="HT249" s="96"/>
    </row>
    <row r="250" spans="205:228" ht="6" customHeight="1" x14ac:dyDescent="0.15">
      <c r="GW250" s="96"/>
      <c r="GX250" s="96"/>
      <c r="GY250" s="96"/>
      <c r="GZ250" s="96"/>
      <c r="HA250" s="96"/>
      <c r="HB250" s="96"/>
      <c r="HC250" s="96"/>
      <c r="HD250" s="96"/>
      <c r="HE250" s="96"/>
      <c r="HF250" s="96"/>
      <c r="HG250" s="96"/>
      <c r="HH250" s="96"/>
      <c r="HI250" s="96"/>
      <c r="HJ250" s="96"/>
      <c r="HK250" s="96"/>
      <c r="HL250" s="96"/>
      <c r="HM250" s="96"/>
      <c r="HN250" s="96"/>
      <c r="HO250" s="96"/>
      <c r="HP250" s="96"/>
      <c r="HQ250" s="96"/>
      <c r="HR250" s="96"/>
      <c r="HS250" s="96"/>
      <c r="HT250" s="96"/>
    </row>
    <row r="251" spans="205:228" ht="6" customHeight="1" x14ac:dyDescent="0.15">
      <c r="GW251" s="96"/>
      <c r="GX251" s="96"/>
      <c r="GY251" s="96"/>
      <c r="GZ251" s="96"/>
      <c r="HA251" s="96"/>
      <c r="HB251" s="96"/>
      <c r="HC251" s="96"/>
      <c r="HD251" s="96"/>
      <c r="HE251" s="96"/>
      <c r="HF251" s="96"/>
      <c r="HG251" s="96"/>
      <c r="HH251" s="96"/>
      <c r="HI251" s="96"/>
      <c r="HJ251" s="96"/>
      <c r="HK251" s="96"/>
      <c r="HL251" s="96"/>
      <c r="HM251" s="96"/>
      <c r="HN251" s="96"/>
      <c r="HO251" s="96"/>
      <c r="HP251" s="96"/>
      <c r="HQ251" s="96"/>
      <c r="HR251" s="96"/>
      <c r="HS251" s="96"/>
      <c r="HT251" s="96"/>
    </row>
    <row r="252" spans="205:228" ht="6" customHeight="1" x14ac:dyDescent="0.15">
      <c r="GW252" s="96"/>
      <c r="GX252" s="96"/>
      <c r="GY252" s="96"/>
      <c r="GZ252" s="96"/>
      <c r="HA252" s="96"/>
      <c r="HB252" s="96"/>
      <c r="HC252" s="96"/>
      <c r="HD252" s="96"/>
      <c r="HE252" s="96"/>
      <c r="HF252" s="96"/>
      <c r="HG252" s="96"/>
      <c r="HH252" s="96"/>
      <c r="HI252" s="96"/>
      <c r="HJ252" s="96"/>
      <c r="HK252" s="96"/>
      <c r="HL252" s="96"/>
      <c r="HM252" s="96"/>
      <c r="HN252" s="96"/>
      <c r="HO252" s="96"/>
      <c r="HP252" s="96"/>
      <c r="HQ252" s="96"/>
      <c r="HR252" s="96"/>
      <c r="HS252" s="96"/>
      <c r="HT252" s="96"/>
    </row>
    <row r="253" spans="205:228" ht="6" customHeight="1" x14ac:dyDescent="0.15">
      <c r="GW253" s="96"/>
      <c r="GX253" s="96"/>
      <c r="GY253" s="96"/>
      <c r="GZ253" s="96"/>
      <c r="HA253" s="96"/>
      <c r="HB253" s="96"/>
      <c r="HC253" s="96"/>
      <c r="HD253" s="96"/>
      <c r="HE253" s="96"/>
      <c r="HF253" s="96"/>
      <c r="HG253" s="96"/>
      <c r="HH253" s="96"/>
      <c r="HI253" s="96"/>
      <c r="HJ253" s="96"/>
      <c r="HK253" s="96"/>
      <c r="HL253" s="96"/>
      <c r="HM253" s="96"/>
      <c r="HN253" s="96"/>
      <c r="HO253" s="96"/>
      <c r="HP253" s="96"/>
      <c r="HQ253" s="96"/>
      <c r="HR253" s="96"/>
      <c r="HS253" s="96"/>
      <c r="HT253" s="96"/>
    </row>
    <row r="254" spans="205:228" ht="6" customHeight="1" x14ac:dyDescent="0.15">
      <c r="GW254" s="96"/>
      <c r="GX254" s="96"/>
      <c r="GY254" s="96"/>
      <c r="GZ254" s="96"/>
      <c r="HA254" s="96"/>
      <c r="HB254" s="96"/>
      <c r="HC254" s="96"/>
      <c r="HD254" s="96"/>
      <c r="HE254" s="96"/>
      <c r="HF254" s="96"/>
      <c r="HG254" s="96"/>
      <c r="HH254" s="96"/>
      <c r="HI254" s="96"/>
      <c r="HJ254" s="96"/>
      <c r="HK254" s="96"/>
      <c r="HL254" s="96"/>
      <c r="HM254" s="96"/>
      <c r="HN254" s="96"/>
      <c r="HO254" s="96"/>
      <c r="HP254" s="96"/>
      <c r="HQ254" s="96"/>
      <c r="HR254" s="96"/>
      <c r="HS254" s="96"/>
      <c r="HT254" s="96"/>
    </row>
    <row r="255" spans="205:228" ht="6" customHeight="1" x14ac:dyDescent="0.15">
      <c r="GW255" s="96"/>
      <c r="GX255" s="96"/>
      <c r="GY255" s="96"/>
      <c r="GZ255" s="96"/>
      <c r="HA255" s="96"/>
      <c r="HB255" s="96"/>
      <c r="HC255" s="96"/>
      <c r="HD255" s="96"/>
      <c r="HE255" s="96"/>
      <c r="HF255" s="96"/>
      <c r="HG255" s="96"/>
      <c r="HH255" s="96"/>
      <c r="HI255" s="96"/>
      <c r="HJ255" s="96"/>
      <c r="HK255" s="96"/>
      <c r="HL255" s="96"/>
      <c r="HM255" s="96"/>
      <c r="HN255" s="96"/>
      <c r="HO255" s="96"/>
      <c r="HP255" s="96"/>
      <c r="HQ255" s="96"/>
      <c r="HR255" s="96"/>
      <c r="HS255" s="96"/>
      <c r="HT255" s="96"/>
    </row>
    <row r="256" spans="205:228" ht="6" customHeight="1" x14ac:dyDescent="0.15">
      <c r="GW256" s="96"/>
      <c r="GX256" s="96"/>
      <c r="GY256" s="96"/>
      <c r="GZ256" s="96"/>
      <c r="HA256" s="96"/>
      <c r="HB256" s="96"/>
      <c r="HC256" s="96"/>
      <c r="HD256" s="96"/>
      <c r="HE256" s="96"/>
      <c r="HF256" s="96"/>
      <c r="HG256" s="96"/>
      <c r="HH256" s="96"/>
      <c r="HI256" s="96"/>
      <c r="HJ256" s="96"/>
      <c r="HK256" s="96"/>
      <c r="HL256" s="96"/>
      <c r="HM256" s="96"/>
      <c r="HN256" s="96"/>
      <c r="HO256" s="96"/>
      <c r="HP256" s="96"/>
      <c r="HQ256" s="96"/>
      <c r="HR256" s="96"/>
      <c r="HS256" s="96"/>
      <c r="HT256" s="96"/>
    </row>
    <row r="257" spans="205:228" ht="6" customHeight="1" x14ac:dyDescent="0.15">
      <c r="GW257" s="96"/>
      <c r="GX257" s="96"/>
      <c r="GY257" s="96"/>
      <c r="GZ257" s="96"/>
      <c r="HA257" s="96"/>
      <c r="HB257" s="96"/>
      <c r="HC257" s="96"/>
      <c r="HD257" s="96"/>
      <c r="HE257" s="96"/>
      <c r="HF257" s="96"/>
      <c r="HG257" s="96"/>
      <c r="HH257" s="96"/>
      <c r="HI257" s="96"/>
      <c r="HJ257" s="96"/>
      <c r="HK257" s="96"/>
      <c r="HL257" s="96"/>
      <c r="HM257" s="96"/>
      <c r="HN257" s="96"/>
      <c r="HO257" s="96"/>
      <c r="HP257" s="96"/>
      <c r="HQ257" s="96"/>
      <c r="HR257" s="96"/>
      <c r="HS257" s="96"/>
      <c r="HT257" s="96"/>
    </row>
    <row r="258" spans="205:228" ht="6" customHeight="1" x14ac:dyDescent="0.15">
      <c r="GW258" s="96"/>
      <c r="GX258" s="96"/>
      <c r="GY258" s="96"/>
      <c r="GZ258" s="96"/>
      <c r="HA258" s="96"/>
      <c r="HB258" s="96"/>
      <c r="HC258" s="96"/>
      <c r="HD258" s="96"/>
      <c r="HE258" s="96"/>
      <c r="HF258" s="96"/>
      <c r="HG258" s="96"/>
      <c r="HH258" s="96"/>
      <c r="HI258" s="96"/>
      <c r="HJ258" s="96"/>
      <c r="HK258" s="96"/>
      <c r="HL258" s="96"/>
      <c r="HM258" s="96"/>
      <c r="HN258" s="96"/>
      <c r="HO258" s="96"/>
      <c r="HP258" s="96"/>
      <c r="HQ258" s="96"/>
      <c r="HR258" s="96"/>
      <c r="HS258" s="96"/>
      <c r="HT258" s="96"/>
    </row>
  </sheetData>
  <sheetProtection algorithmName="SHA-512" hashValue="WQ1/epnu4nmR/ibO1LAnLJA0U7DirEh1Q+nkBY/3hbN4sOJSNtfLAcVFpH6wTsb8ooojKUnWTGMzGAQVIDbApg==" saltValue="ruSrXZC6Atm0tTfVfLDdrg==" spinCount="100000" sheet="1" objects="1" scenarios="1"/>
  <mergeCells count="866">
    <mergeCell ref="BF112:BR114"/>
    <mergeCell ref="C106:D108"/>
    <mergeCell ref="B129:BR129"/>
    <mergeCell ref="A102:A105"/>
    <mergeCell ref="A52:A55"/>
    <mergeCell ref="A56:B58"/>
    <mergeCell ref="A59:A63"/>
    <mergeCell ref="C109:V111"/>
    <mergeCell ref="Z112:Z114"/>
    <mergeCell ref="Y125:Y127"/>
    <mergeCell ref="K87:O89"/>
    <mergeCell ref="P90:X90"/>
    <mergeCell ref="E90:O90"/>
    <mergeCell ref="M91:O93"/>
    <mergeCell ref="A87:B101"/>
    <mergeCell ref="A83:A86"/>
    <mergeCell ref="A64:B80"/>
    <mergeCell ref="A81:B82"/>
    <mergeCell ref="B102:AQ105"/>
    <mergeCell ref="AC112:AD114"/>
    <mergeCell ref="AU112:AV114"/>
    <mergeCell ref="AA112:AB114"/>
    <mergeCell ref="AI121:BR123"/>
    <mergeCell ref="BL125:BQ127"/>
    <mergeCell ref="GK164:GM166"/>
    <mergeCell ref="GO164:GP166"/>
    <mergeCell ref="GQ164:GS166"/>
    <mergeCell ref="GU164:GV166"/>
    <mergeCell ref="GW164:GY166"/>
    <mergeCell ref="HA164:HB166"/>
    <mergeCell ref="HC164:HE166"/>
    <mergeCell ref="GI167:GJ169"/>
    <mergeCell ref="GK167:GM169"/>
    <mergeCell ref="GO167:GP169"/>
    <mergeCell ref="GQ167:GS169"/>
    <mergeCell ref="GU167:GV169"/>
    <mergeCell ref="GW167:GY169"/>
    <mergeCell ref="GI155:GJ157"/>
    <mergeCell ref="GK155:GM157"/>
    <mergeCell ref="GO155:GP157"/>
    <mergeCell ref="GQ155:GS157"/>
    <mergeCell ref="GV148:GW150"/>
    <mergeCell ref="GX148:GZ150"/>
    <mergeCell ref="HB148:HC150"/>
    <mergeCell ref="HD148:HF150"/>
    <mergeCell ref="GV151:GW153"/>
    <mergeCell ref="GX151:GZ153"/>
    <mergeCell ref="HB151:HC153"/>
    <mergeCell ref="HD151:HF153"/>
    <mergeCell ref="GO150:GP152"/>
    <mergeCell ref="GQ150:GS152"/>
    <mergeCell ref="HG103:HH105"/>
    <mergeCell ref="HI103:HK105"/>
    <mergeCell ref="GI107:GJ109"/>
    <mergeCell ref="GK107:GM109"/>
    <mergeCell ref="GI131:GJ133"/>
    <mergeCell ref="GK131:GM133"/>
    <mergeCell ref="GO131:GP133"/>
    <mergeCell ref="GQ131:GS133"/>
    <mergeCell ref="GK146:GM148"/>
    <mergeCell ref="GO146:GP148"/>
    <mergeCell ref="GQ146:GS148"/>
    <mergeCell ref="GO134:GP136"/>
    <mergeCell ref="GQ134:GS136"/>
    <mergeCell ref="GQ95:GS97"/>
    <mergeCell ref="GI103:GJ105"/>
    <mergeCell ref="GK103:GM105"/>
    <mergeCell ref="GO103:GP105"/>
    <mergeCell ref="GQ103:GS105"/>
    <mergeCell ref="GU103:GV105"/>
    <mergeCell ref="GW103:GY105"/>
    <mergeCell ref="HA103:HB105"/>
    <mergeCell ref="HC103:HE105"/>
    <mergeCell ref="GK31:GL33"/>
    <mergeCell ref="GM31:GO33"/>
    <mergeCell ref="GK34:GL36"/>
    <mergeCell ref="GM34:GO36"/>
    <mergeCell ref="GI40:GJ42"/>
    <mergeCell ref="GK40:GM42"/>
    <mergeCell ref="GN40:GO42"/>
    <mergeCell ref="GP40:GR42"/>
    <mergeCell ref="GS40:GT42"/>
    <mergeCell ref="GK17:GM19"/>
    <mergeCell ref="GO17:GP19"/>
    <mergeCell ref="GQ17:GS19"/>
    <mergeCell ref="GI24:GJ26"/>
    <mergeCell ref="GK24:GM26"/>
    <mergeCell ref="GO24:GP26"/>
    <mergeCell ref="GQ24:GS26"/>
    <mergeCell ref="GK28:GL30"/>
    <mergeCell ref="GM28:GO30"/>
    <mergeCell ref="GK5:GM7"/>
    <mergeCell ref="GO5:GP7"/>
    <mergeCell ref="GQ5:GS7"/>
    <mergeCell ref="GU5:GV7"/>
    <mergeCell ref="GW5:GY7"/>
    <mergeCell ref="GK9:GL11"/>
    <mergeCell ref="GM9:GO11"/>
    <mergeCell ref="GQ9:GR11"/>
    <mergeCell ref="GS9:GU11"/>
    <mergeCell ref="GW9:GX11"/>
    <mergeCell ref="GY9:HA11"/>
    <mergeCell ref="FD161:FE163"/>
    <mergeCell ref="FF161:FH163"/>
    <mergeCell ref="ET165:EU167"/>
    <mergeCell ref="EV165:EX167"/>
    <mergeCell ref="EZ165:FA167"/>
    <mergeCell ref="FB165:FD167"/>
    <mergeCell ref="FF165:FG167"/>
    <mergeCell ref="FH165:FJ167"/>
    <mergeCell ref="GI5:GJ7"/>
    <mergeCell ref="GI17:GJ19"/>
    <mergeCell ref="GI95:GJ97"/>
    <mergeCell ref="GI146:GJ148"/>
    <mergeCell ref="GI164:GJ166"/>
    <mergeCell ref="EX36:EY38"/>
    <mergeCell ref="EZ36:FB38"/>
    <mergeCell ref="GC24:GE26"/>
    <mergeCell ref="EW6:EX8"/>
    <mergeCell ref="EY6:FA8"/>
    <mergeCell ref="FB6:FC8"/>
    <mergeCell ref="FD6:FF8"/>
    <mergeCell ref="FG6:FH8"/>
    <mergeCell ref="FI6:FK8"/>
    <mergeCell ref="FL6:FM8"/>
    <mergeCell ref="FN6:FP8"/>
    <mergeCell ref="ER161:ES163"/>
    <mergeCell ref="ET161:EV163"/>
    <mergeCell ref="EX161:EY163"/>
    <mergeCell ref="EZ161:FB163"/>
    <mergeCell ref="EZ90:FB92"/>
    <mergeCell ref="ER93:ES95"/>
    <mergeCell ref="ET93:EV95"/>
    <mergeCell ref="ER96:ES98"/>
    <mergeCell ref="ET96:EV98"/>
    <mergeCell ref="ER106:ES108"/>
    <mergeCell ref="ET106:EV108"/>
    <mergeCell ref="EX106:EY108"/>
    <mergeCell ref="EZ106:FB108"/>
    <mergeCell ref="ER149:ES151"/>
    <mergeCell ref="ET149:EV151"/>
    <mergeCell ref="EX149:EY151"/>
    <mergeCell ref="EZ149:FB151"/>
    <mergeCell ref="EX125:EY127"/>
    <mergeCell ref="EZ125:FB127"/>
    <mergeCell ref="ET112:EV114"/>
    <mergeCell ref="EZ44:FB46"/>
    <mergeCell ref="EX56:EY58"/>
    <mergeCell ref="EZ56:FB58"/>
    <mergeCell ref="ER70:ES72"/>
    <mergeCell ref="ET70:EV72"/>
    <mergeCell ref="FQ6:FR8"/>
    <mergeCell ref="FS6:FU8"/>
    <mergeCell ref="EW9:EX11"/>
    <mergeCell ref="EY9:FA11"/>
    <mergeCell ref="FB9:FC11"/>
    <mergeCell ref="FD9:FF11"/>
    <mergeCell ref="FG9:FH11"/>
    <mergeCell ref="FI9:FK11"/>
    <mergeCell ref="FG24:FH26"/>
    <mergeCell ref="FI24:FK26"/>
    <mergeCell ref="FL24:FM26"/>
    <mergeCell ref="FN24:FP26"/>
    <mergeCell ref="FQ24:FR26"/>
    <mergeCell ref="FS24:FU26"/>
    <mergeCell ref="ER6:ES8"/>
    <mergeCell ref="ET6:EV8"/>
    <mergeCell ref="ER44:ES46"/>
    <mergeCell ref="ET44:EV46"/>
    <mergeCell ref="ER32:ES34"/>
    <mergeCell ref="FV24:FW26"/>
    <mergeCell ref="FX24:FZ26"/>
    <mergeCell ref="GA24:GB26"/>
    <mergeCell ref="ER17:ES19"/>
    <mergeCell ref="ET17:EV19"/>
    <mergeCell ref="EX17:EY19"/>
    <mergeCell ref="EZ17:FB19"/>
    <mergeCell ref="ER24:ES26"/>
    <mergeCell ref="ET24:EV26"/>
    <mergeCell ref="EW24:EX26"/>
    <mergeCell ref="EY24:FA26"/>
    <mergeCell ref="FB24:FC26"/>
    <mergeCell ref="FD24:FF26"/>
    <mergeCell ref="ET32:EV34"/>
    <mergeCell ref="ER36:ES38"/>
    <mergeCell ref="ET36:EV38"/>
    <mergeCell ref="ER87:ES89"/>
    <mergeCell ref="ET87:EV89"/>
    <mergeCell ref="ER56:ES58"/>
    <mergeCell ref="ET56:EV58"/>
    <mergeCell ref="GO95:GP97"/>
    <mergeCell ref="GI43:GJ45"/>
    <mergeCell ref="GK43:GM45"/>
    <mergeCell ref="GN43:GO45"/>
    <mergeCell ref="GP43:GR45"/>
    <mergeCell ref="ER76:ES78"/>
    <mergeCell ref="ET76:EV78"/>
    <mergeCell ref="ER79:ES81"/>
    <mergeCell ref="ET79:EV81"/>
    <mergeCell ref="ER90:ES92"/>
    <mergeCell ref="ET90:EV92"/>
    <mergeCell ref="ER64:ES66"/>
    <mergeCell ref="ET64:EV66"/>
    <mergeCell ref="ER67:ES69"/>
    <mergeCell ref="ET67:EV69"/>
    <mergeCell ref="EX44:EY46"/>
    <mergeCell ref="GK58:GM60"/>
    <mergeCell ref="ER73:ES75"/>
    <mergeCell ref="EX87:EY89"/>
    <mergeCell ref="EZ87:FB89"/>
    <mergeCell ref="GK95:GM97"/>
    <mergeCell ref="ER125:ES127"/>
    <mergeCell ref="ET125:EV127"/>
    <mergeCell ref="ET73:EV75"/>
    <mergeCell ref="EX112:EY114"/>
    <mergeCell ref="EZ112:FB114"/>
    <mergeCell ref="EX90:EY92"/>
    <mergeCell ref="FD56:FE58"/>
    <mergeCell ref="FF56:FH58"/>
    <mergeCell ref="FJ56:FK58"/>
    <mergeCell ref="FL56:FN58"/>
    <mergeCell ref="GI55:GJ57"/>
    <mergeCell ref="GK55:GM57"/>
    <mergeCell ref="GI58:GJ60"/>
    <mergeCell ref="GI61:GJ63"/>
    <mergeCell ref="GK61:GM63"/>
    <mergeCell ref="GK81:GM83"/>
    <mergeCell ref="GI84:GJ86"/>
    <mergeCell ref="GK84:GM86"/>
    <mergeCell ref="GS43:GT45"/>
    <mergeCell ref="GU43:GW45"/>
    <mergeCell ref="GZ40:HB42"/>
    <mergeCell ref="HC40:HD42"/>
    <mergeCell ref="GU40:GW42"/>
    <mergeCell ref="GX40:GY42"/>
    <mergeCell ref="GX43:GY45"/>
    <mergeCell ref="FF44:FH46"/>
    <mergeCell ref="ET9:EV11"/>
    <mergeCell ref="HE40:HG42"/>
    <mergeCell ref="FD149:FE151"/>
    <mergeCell ref="FF149:FH151"/>
    <mergeCell ref="GI69:GJ71"/>
    <mergeCell ref="GK69:GM71"/>
    <mergeCell ref="GI134:GJ136"/>
    <mergeCell ref="GK134:GM136"/>
    <mergeCell ref="FF112:FH114"/>
    <mergeCell ref="GK150:GM152"/>
    <mergeCell ref="GI150:GJ152"/>
    <mergeCell ref="GI72:GJ74"/>
    <mergeCell ref="GK72:GM74"/>
    <mergeCell ref="FD112:FE114"/>
    <mergeCell ref="GI75:GJ77"/>
    <mergeCell ref="GK75:GM77"/>
    <mergeCell ref="GI78:GJ80"/>
    <mergeCell ref="GK78:GM80"/>
    <mergeCell ref="GI81:GJ83"/>
    <mergeCell ref="FD125:FE127"/>
    <mergeCell ref="FF125:FH127"/>
    <mergeCell ref="FJ125:FK127"/>
    <mergeCell ref="FL125:FN127"/>
    <mergeCell ref="DH84:EL86"/>
    <mergeCell ref="BX98:EL98"/>
    <mergeCell ref="BU95:BW98"/>
    <mergeCell ref="HH40:HI42"/>
    <mergeCell ref="HJ40:HL42"/>
    <mergeCell ref="BU47:EK50"/>
    <mergeCell ref="BU1:DN4"/>
    <mergeCell ref="DG5:DH7"/>
    <mergeCell ref="DI5:ED7"/>
    <mergeCell ref="BV28:CI30"/>
    <mergeCell ref="DU9:DW11"/>
    <mergeCell ref="DX9:EK11"/>
    <mergeCell ref="CU24:DI26"/>
    <mergeCell ref="DL28:DO30"/>
    <mergeCell ref="DP28:DS30"/>
    <mergeCell ref="DT28:EB30"/>
    <mergeCell ref="EC28:EF30"/>
    <mergeCell ref="CF9:CG11"/>
    <mergeCell ref="CH9:CI11"/>
    <mergeCell ref="CJ9:CO11"/>
    <mergeCell ref="CP9:CQ11"/>
    <mergeCell ref="GZ43:HB45"/>
    <mergeCell ref="FD44:FE46"/>
    <mergeCell ref="ER9:ES11"/>
    <mergeCell ref="AZ106:BR108"/>
    <mergeCell ref="W109:BR111"/>
    <mergeCell ref="C115:BR116"/>
    <mergeCell ref="B124:Y124"/>
    <mergeCell ref="ER112:ES114"/>
    <mergeCell ref="B2:BS5"/>
    <mergeCell ref="AK6:AL8"/>
    <mergeCell ref="AO6:BE8"/>
    <mergeCell ref="AC87:AJ92"/>
    <mergeCell ref="AK87:AL89"/>
    <mergeCell ref="R9:S11"/>
    <mergeCell ref="C6:D8"/>
    <mergeCell ref="E6:F8"/>
    <mergeCell ref="C9:D11"/>
    <mergeCell ref="E9:F11"/>
    <mergeCell ref="G17:M19"/>
    <mergeCell ref="O17:P19"/>
    <mergeCell ref="Q17:R19"/>
    <mergeCell ref="S17:Y19"/>
    <mergeCell ref="BJ6:BS8"/>
    <mergeCell ref="G9:O11"/>
    <mergeCell ref="P9:Q11"/>
    <mergeCell ref="CT95:EG97"/>
    <mergeCell ref="BZ84:DG86"/>
    <mergeCell ref="N6:O8"/>
    <mergeCell ref="L6:M8"/>
    <mergeCell ref="T6:U8"/>
    <mergeCell ref="V6:W8"/>
    <mergeCell ref="AM6:AN8"/>
    <mergeCell ref="T9:AG11"/>
    <mergeCell ref="AH9:AI11"/>
    <mergeCell ref="B13:BS16"/>
    <mergeCell ref="C28:BQ30"/>
    <mergeCell ref="BA24:BB26"/>
    <mergeCell ref="AJ9:AK11"/>
    <mergeCell ref="AL9:AU11"/>
    <mergeCell ref="AV9:AW11"/>
    <mergeCell ref="BD9:BR11"/>
    <mergeCell ref="BF6:BG8"/>
    <mergeCell ref="BH6:BI8"/>
    <mergeCell ref="G6:K8"/>
    <mergeCell ref="P6:S8"/>
    <mergeCell ref="AX9:AY11"/>
    <mergeCell ref="AZ9:BC11"/>
    <mergeCell ref="X6:AB8"/>
    <mergeCell ref="AC6:AD8"/>
    <mergeCell ref="AE6:AF8"/>
    <mergeCell ref="AG6:AJ8"/>
    <mergeCell ref="AI32:AQ34"/>
    <mergeCell ref="G36:S38"/>
    <mergeCell ref="U36:V38"/>
    <mergeCell ref="C17:D19"/>
    <mergeCell ref="E17:F19"/>
    <mergeCell ref="T24:U26"/>
    <mergeCell ref="E36:F38"/>
    <mergeCell ref="Z17:AA19"/>
    <mergeCell ref="Y36:AC38"/>
    <mergeCell ref="AD36:AF38"/>
    <mergeCell ref="AB17:AC19"/>
    <mergeCell ref="AD17:AH19"/>
    <mergeCell ref="AI17:AK19"/>
    <mergeCell ref="C21:AC23"/>
    <mergeCell ref="Y24:Z26"/>
    <mergeCell ref="AA24:AB26"/>
    <mergeCell ref="AL17:BR19"/>
    <mergeCell ref="AR32:BR34"/>
    <mergeCell ref="AG36:BR38"/>
    <mergeCell ref="AV24:AW26"/>
    <mergeCell ref="AQ24:AS26"/>
    <mergeCell ref="AD44:AH46"/>
    <mergeCell ref="AI44:AK46"/>
    <mergeCell ref="AL44:BR46"/>
    <mergeCell ref="BE24:BK26"/>
    <mergeCell ref="AB44:AC46"/>
    <mergeCell ref="B40:BS43"/>
    <mergeCell ref="C44:D46"/>
    <mergeCell ref="AC24:AE26"/>
    <mergeCell ref="AF32:AH34"/>
    <mergeCell ref="W36:X38"/>
    <mergeCell ref="AJ24:AL26"/>
    <mergeCell ref="C36:D38"/>
    <mergeCell ref="AX24:AZ26"/>
    <mergeCell ref="R44:Y46"/>
    <mergeCell ref="AF24:AG26"/>
    <mergeCell ref="C32:D34"/>
    <mergeCell ref="E32:F34"/>
    <mergeCell ref="G32:T34"/>
    <mergeCell ref="V32:Y34"/>
    <mergeCell ref="Z32:AE34"/>
    <mergeCell ref="G67:V69"/>
    <mergeCell ref="AL56:AZ58"/>
    <mergeCell ref="E73:F75"/>
    <mergeCell ref="G73:V75"/>
    <mergeCell ref="E67:F69"/>
    <mergeCell ref="E70:F72"/>
    <mergeCell ref="G70:V72"/>
    <mergeCell ref="AD64:AH66"/>
    <mergeCell ref="E44:F46"/>
    <mergeCell ref="G44:M46"/>
    <mergeCell ref="N44:O46"/>
    <mergeCell ref="P44:Q46"/>
    <mergeCell ref="Z44:AA46"/>
    <mergeCell ref="C47:BR47"/>
    <mergeCell ref="W67:BR75"/>
    <mergeCell ref="W64:Y66"/>
    <mergeCell ref="AA56:AG58"/>
    <mergeCell ref="B60:AQ63"/>
    <mergeCell ref="C67:D69"/>
    <mergeCell ref="AI64:AL66"/>
    <mergeCell ref="C64:D66"/>
    <mergeCell ref="E64:F66"/>
    <mergeCell ref="G64:V66"/>
    <mergeCell ref="Z64:AC66"/>
    <mergeCell ref="C56:D58"/>
    <mergeCell ref="E56:F58"/>
    <mergeCell ref="G56:L58"/>
    <mergeCell ref="M56:N58"/>
    <mergeCell ref="O56:P58"/>
    <mergeCell ref="Q56:V58"/>
    <mergeCell ref="W56:X58"/>
    <mergeCell ref="Y56:Z58"/>
    <mergeCell ref="B59:BR59"/>
    <mergeCell ref="BA56:BR58"/>
    <mergeCell ref="AR60:BR63"/>
    <mergeCell ref="AW64:BR66"/>
    <mergeCell ref="B52:BR55"/>
    <mergeCell ref="BX167:BY169"/>
    <mergeCell ref="C161:D163"/>
    <mergeCell ref="E161:F163"/>
    <mergeCell ref="G161:X163"/>
    <mergeCell ref="Y161:Z163"/>
    <mergeCell ref="Y149:Z151"/>
    <mergeCell ref="AA149:AB151"/>
    <mergeCell ref="AC149:AI151"/>
    <mergeCell ref="C149:D151"/>
    <mergeCell ref="N149:O151"/>
    <mergeCell ref="P149:Q151"/>
    <mergeCell ref="R149:X151"/>
    <mergeCell ref="AL149:AY151"/>
    <mergeCell ref="BV164:BW166"/>
    <mergeCell ref="BX164:BY166"/>
    <mergeCell ref="AA161:AB163"/>
    <mergeCell ref="AN165:AR167"/>
    <mergeCell ref="AS165:AT167"/>
    <mergeCell ref="AU165:AV167"/>
    <mergeCell ref="AW165:BA167"/>
    <mergeCell ref="AC161:AK163"/>
    <mergeCell ref="AL161:AM163"/>
    <mergeCell ref="AN161:AO163"/>
    <mergeCell ref="AP161:BK163"/>
    <mergeCell ref="DM167:DO169"/>
    <mergeCell ref="DI164:DP166"/>
    <mergeCell ref="DQ164:DR166"/>
    <mergeCell ref="DS164:DT166"/>
    <mergeCell ref="CX131:DB133"/>
    <mergeCell ref="BX134:BY136"/>
    <mergeCell ref="BZ134:CG136"/>
    <mergeCell ref="CL134:CM136"/>
    <mergeCell ref="DE167:DF169"/>
    <mergeCell ref="DG167:DH169"/>
    <mergeCell ref="DP167:EL169"/>
    <mergeCell ref="DE164:DF166"/>
    <mergeCell ref="DG164:DH166"/>
    <mergeCell ref="BU160:EK163"/>
    <mergeCell ref="DI167:DL169"/>
    <mergeCell ref="BU150:BV152"/>
    <mergeCell ref="BW150:CB152"/>
    <mergeCell ref="CF150:CK152"/>
    <mergeCell ref="CF146:CK148"/>
    <mergeCell ref="BU155:BV157"/>
    <mergeCell ref="BV167:BW169"/>
    <mergeCell ref="BZ131:CG133"/>
    <mergeCell ref="BW146:CB148"/>
    <mergeCell ref="CC142:CO144"/>
    <mergeCell ref="BZ167:CM169"/>
    <mergeCell ref="CN167:CO169"/>
    <mergeCell ref="CP167:CQ169"/>
    <mergeCell ref="CR167:DD169"/>
    <mergeCell ref="CL146:CO148"/>
    <mergeCell ref="CF155:CN157"/>
    <mergeCell ref="BU146:BV148"/>
    <mergeCell ref="CP155:CR157"/>
    <mergeCell ref="BU138:EJ141"/>
    <mergeCell ref="CP142:DB144"/>
    <mergeCell ref="CP150:CR152"/>
    <mergeCell ref="CC146:CE148"/>
    <mergeCell ref="CC150:CE152"/>
    <mergeCell ref="CC155:CE157"/>
    <mergeCell ref="CP146:CR148"/>
    <mergeCell ref="CN164:CO166"/>
    <mergeCell ref="CP164:CQ166"/>
    <mergeCell ref="CR164:CY166"/>
    <mergeCell ref="DZ148:ED150"/>
    <mergeCell ref="DZ145:EK147"/>
    <mergeCell ref="DE148:DF150"/>
    <mergeCell ref="CS150:CX152"/>
    <mergeCell ref="CY150:DB152"/>
    <mergeCell ref="BZ164:CL166"/>
    <mergeCell ref="DU164:EE166"/>
    <mergeCell ref="DZ151:ED153"/>
    <mergeCell ref="EE151:EF153"/>
    <mergeCell ref="DG151:DQ153"/>
    <mergeCell ref="DE145:DQ147"/>
    <mergeCell ref="DG148:DQ150"/>
    <mergeCell ref="EG151:EK153"/>
    <mergeCell ref="DU148:DV150"/>
    <mergeCell ref="EE148:EF150"/>
    <mergeCell ref="DC154:EL158"/>
    <mergeCell ref="DR148:DT150"/>
    <mergeCell ref="DR151:DT153"/>
    <mergeCell ref="DW148:DY150"/>
    <mergeCell ref="DW151:DY153"/>
    <mergeCell ref="BU159:EL159"/>
    <mergeCell ref="CY146:DB148"/>
    <mergeCell ref="BU145:CB145"/>
    <mergeCell ref="DC145:DD153"/>
    <mergeCell ref="CL150:CO152"/>
    <mergeCell ref="CS155:DA157"/>
    <mergeCell ref="EG148:EK150"/>
    <mergeCell ref="BW155:BZ157"/>
    <mergeCell ref="DE151:DF153"/>
    <mergeCell ref="DU151:DV153"/>
    <mergeCell ref="CB58:CT60"/>
    <mergeCell ref="BU64:EL64"/>
    <mergeCell ref="DP69:EL71"/>
    <mergeCell ref="DF40:DG42"/>
    <mergeCell ref="DH40:DX42"/>
    <mergeCell ref="DY40:DZ42"/>
    <mergeCell ref="EA40:EB42"/>
    <mergeCell ref="EC40:EL42"/>
    <mergeCell ref="BU51:CU54"/>
    <mergeCell ref="DF69:DJ71"/>
    <mergeCell ref="DK69:DO71"/>
    <mergeCell ref="CI43:CJ45"/>
    <mergeCell ref="CK43:CL45"/>
    <mergeCell ref="BX55:BY57"/>
    <mergeCell ref="BV69:BW71"/>
    <mergeCell ref="BX69:BY71"/>
    <mergeCell ref="CB55:CJ57"/>
    <mergeCell ref="CH81:EK83"/>
    <mergeCell ref="BU88:EI91"/>
    <mergeCell ref="BX81:BY83"/>
    <mergeCell ref="BZ81:CD83"/>
    <mergeCell ref="CJ107:EK109"/>
    <mergeCell ref="DH103:DI105"/>
    <mergeCell ref="CZ103:DE105"/>
    <mergeCell ref="DJ103:DT105"/>
    <mergeCell ref="BX103:BY105"/>
    <mergeCell ref="BV81:BW83"/>
    <mergeCell ref="BU103:BW110"/>
    <mergeCell ref="BX106:EL106"/>
    <mergeCell ref="BX110:EL110"/>
    <mergeCell ref="BX95:BY97"/>
    <mergeCell ref="DY103:EJ105"/>
    <mergeCell ref="CB103:CF105"/>
    <mergeCell ref="BZ95:CA97"/>
    <mergeCell ref="CB95:CO97"/>
    <mergeCell ref="CP95:CQ97"/>
    <mergeCell ref="CR95:CS97"/>
    <mergeCell ref="CG103:CH105"/>
    <mergeCell ref="CI103:CJ105"/>
    <mergeCell ref="CK103:CU105"/>
    <mergeCell ref="BU87:EL87"/>
    <mergeCell ref="DR145:DY147"/>
    <mergeCell ref="AK125:AL127"/>
    <mergeCell ref="DE142:EK144"/>
    <mergeCell ref="B145:BS148"/>
    <mergeCell ref="B83:BS86"/>
    <mergeCell ref="C87:D89"/>
    <mergeCell ref="E87:F89"/>
    <mergeCell ref="G87:J89"/>
    <mergeCell ref="P87:T89"/>
    <mergeCell ref="U87:Y89"/>
    <mergeCell ref="U91:Y93"/>
    <mergeCell ref="AM87:AN89"/>
    <mergeCell ref="AO87:AZ89"/>
    <mergeCell ref="AK90:AL92"/>
    <mergeCell ref="AM90:AN92"/>
    <mergeCell ref="AO90:AZ92"/>
    <mergeCell ref="DW103:DX105"/>
    <mergeCell ref="CX103:CY105"/>
    <mergeCell ref="DU103:DV105"/>
    <mergeCell ref="BZ103:CA105"/>
    <mergeCell ref="CE81:CG83"/>
    <mergeCell ref="BV84:BW86"/>
    <mergeCell ref="BX84:BY86"/>
    <mergeCell ref="DF103:DG105"/>
    <mergeCell ref="AR125:AS127"/>
    <mergeCell ref="AY125:AZ127"/>
    <mergeCell ref="AT125:AV127"/>
    <mergeCell ref="AW125:AX127"/>
    <mergeCell ref="BA125:BC127"/>
    <mergeCell ref="BU142:CB144"/>
    <mergeCell ref="BU137:EL137"/>
    <mergeCell ref="C144:BR144"/>
    <mergeCell ref="Y141:BR143"/>
    <mergeCell ref="B130:BP133"/>
    <mergeCell ref="C134:BS136"/>
    <mergeCell ref="C137:BN139"/>
    <mergeCell ref="C140:BR140"/>
    <mergeCell ref="A134:B138"/>
    <mergeCell ref="A139:B144"/>
    <mergeCell ref="B128:Y128"/>
    <mergeCell ref="AZ149:BR151"/>
    <mergeCell ref="C141:L143"/>
    <mergeCell ref="M141:V143"/>
    <mergeCell ref="W141:X143"/>
    <mergeCell ref="BU123:EI127"/>
    <mergeCell ref="AA165:AE167"/>
    <mergeCell ref="AF165:AM167"/>
    <mergeCell ref="BX58:BY60"/>
    <mergeCell ref="BZ78:CO80"/>
    <mergeCell ref="BU92:EK94"/>
    <mergeCell ref="DB69:DE71"/>
    <mergeCell ref="B154:BQ157"/>
    <mergeCell ref="B125:L127"/>
    <mergeCell ref="BV75:BW77"/>
    <mergeCell ref="AW112:AX114"/>
    <mergeCell ref="AY112:BB114"/>
    <mergeCell ref="BC112:BE114"/>
    <mergeCell ref="L95:N97"/>
    <mergeCell ref="BU99:EK102"/>
    <mergeCell ref="BZ58:CA60"/>
    <mergeCell ref="BV78:BW80"/>
    <mergeCell ref="E149:F151"/>
    <mergeCell ref="G149:M151"/>
    <mergeCell ref="G95:K97"/>
    <mergeCell ref="CV5:DD7"/>
    <mergeCell ref="DE5:DF7"/>
    <mergeCell ref="B117:BS120"/>
    <mergeCell ref="B121:Y123"/>
    <mergeCell ref="Z121:AH123"/>
    <mergeCell ref="BU36:EL39"/>
    <mergeCell ref="BV40:BW42"/>
    <mergeCell ref="CG40:CH42"/>
    <mergeCell ref="DO32:DP34"/>
    <mergeCell ref="DQ32:DU34"/>
    <mergeCell ref="DV32:DX34"/>
    <mergeCell ref="CJ32:CK34"/>
    <mergeCell ref="CL32:CM34"/>
    <mergeCell ref="CN32:CV34"/>
    <mergeCell ref="CZ32:DH34"/>
    <mergeCell ref="BU65:EM68"/>
    <mergeCell ref="BZ75:CO77"/>
    <mergeCell ref="BX75:BY77"/>
    <mergeCell ref="CT9:CX11"/>
    <mergeCell ref="AR64:AV66"/>
    <mergeCell ref="CP72:EL80"/>
    <mergeCell ref="BV72:BW74"/>
    <mergeCell ref="CB107:CF109"/>
    <mergeCell ref="CV103:CW105"/>
    <mergeCell ref="DY32:EK34"/>
    <mergeCell ref="BZ55:CA57"/>
    <mergeCell ref="G76:K78"/>
    <mergeCell ref="L76:N78"/>
    <mergeCell ref="C76:D78"/>
    <mergeCell ref="O76:BR78"/>
    <mergeCell ref="G98:AI100"/>
    <mergeCell ref="E98:F100"/>
    <mergeCell ref="C95:D97"/>
    <mergeCell ref="E95:F97"/>
    <mergeCell ref="BX78:BY80"/>
    <mergeCell ref="BZ72:CO74"/>
    <mergeCell ref="BX72:BY74"/>
    <mergeCell ref="BZ69:CO71"/>
    <mergeCell ref="BX61:BY63"/>
    <mergeCell ref="BZ61:CA63"/>
    <mergeCell ref="CB61:CT63"/>
    <mergeCell ref="CS69:CV71"/>
    <mergeCell ref="CW69:DA71"/>
    <mergeCell ref="CX40:CY42"/>
    <mergeCell ref="CZ40:DC42"/>
    <mergeCell ref="BX40:BY42"/>
    <mergeCell ref="BZ40:CD42"/>
    <mergeCell ref="CE40:CF42"/>
    <mergeCell ref="CH17:CI19"/>
    <mergeCell ref="CJ17:CK19"/>
    <mergeCell ref="DI32:DL34"/>
    <mergeCell ref="CI40:CL42"/>
    <mergeCell ref="CL28:CM30"/>
    <mergeCell ref="CN28:CV30"/>
    <mergeCell ref="CY28:DB30"/>
    <mergeCell ref="DD40:DE42"/>
    <mergeCell ref="CO40:CP42"/>
    <mergeCell ref="CQ40:CU42"/>
    <mergeCell ref="CV40:CW42"/>
    <mergeCell ref="DM32:DN34"/>
    <mergeCell ref="DS43:DV45"/>
    <mergeCell ref="DW43:EK45"/>
    <mergeCell ref="DN9:DO11"/>
    <mergeCell ref="DP9:DT11"/>
    <mergeCell ref="BY9:CE11"/>
    <mergeCell ref="BU13:EL16"/>
    <mergeCell ref="DG9:DK11"/>
    <mergeCell ref="DL9:DM11"/>
    <mergeCell ref="DO43:DP45"/>
    <mergeCell ref="DQ43:DR45"/>
    <mergeCell ref="BV43:BW45"/>
    <mergeCell ref="BX43:BY45"/>
    <mergeCell ref="BZ43:CH45"/>
    <mergeCell ref="CM43:CZ45"/>
    <mergeCell ref="DA43:DB45"/>
    <mergeCell ref="DC43:DD45"/>
    <mergeCell ref="DE43:DN45"/>
    <mergeCell ref="CM40:CN42"/>
    <mergeCell ref="CJ28:CK30"/>
    <mergeCell ref="CW28:CX30"/>
    <mergeCell ref="DC28:DK30"/>
    <mergeCell ref="BX17:BY19"/>
    <mergeCell ref="CB17:CE19"/>
    <mergeCell ref="B1:BR1"/>
    <mergeCell ref="C12:BR12"/>
    <mergeCell ref="C20:BR20"/>
    <mergeCell ref="AD21:BR23"/>
    <mergeCell ref="BL24:BR26"/>
    <mergeCell ref="C27:BR27"/>
    <mergeCell ref="C31:BR31"/>
    <mergeCell ref="C35:BR35"/>
    <mergeCell ref="C39:BR39"/>
    <mergeCell ref="A17:B26"/>
    <mergeCell ref="A28:B39"/>
    <mergeCell ref="AH24:AI26"/>
    <mergeCell ref="BC24:BD26"/>
    <mergeCell ref="AT24:AU26"/>
    <mergeCell ref="AM24:AN26"/>
    <mergeCell ref="AO24:AP26"/>
    <mergeCell ref="K24:L26"/>
    <mergeCell ref="M24:N26"/>
    <mergeCell ref="R24:S26"/>
    <mergeCell ref="C24:D26"/>
    <mergeCell ref="E24:F26"/>
    <mergeCell ref="G24:J26"/>
    <mergeCell ref="O24:Q26"/>
    <mergeCell ref="V24:X26"/>
    <mergeCell ref="B48:BR51"/>
    <mergeCell ref="C94:BR94"/>
    <mergeCell ref="C101:BR101"/>
    <mergeCell ref="AR102:BR105"/>
    <mergeCell ref="C98:D100"/>
    <mergeCell ref="O95:BR97"/>
    <mergeCell ref="C82:BR82"/>
    <mergeCell ref="AQ79:BR81"/>
    <mergeCell ref="Z87:AB93"/>
    <mergeCell ref="AC93:BR93"/>
    <mergeCell ref="BA87:BR92"/>
    <mergeCell ref="C91:D93"/>
    <mergeCell ref="E91:F93"/>
    <mergeCell ref="G91:L93"/>
    <mergeCell ref="P91:T93"/>
    <mergeCell ref="C79:D81"/>
    <mergeCell ref="E79:F81"/>
    <mergeCell ref="G79:AP81"/>
    <mergeCell ref="E76:F78"/>
    <mergeCell ref="C70:D72"/>
    <mergeCell ref="AM64:AQ66"/>
    <mergeCell ref="AH56:AI58"/>
    <mergeCell ref="AJ56:AK58"/>
    <mergeCell ref="C73:D75"/>
    <mergeCell ref="C112:D114"/>
    <mergeCell ref="G106:AA108"/>
    <mergeCell ref="G112:Y114"/>
    <mergeCell ref="E112:F114"/>
    <mergeCell ref="AE112:AT114"/>
    <mergeCell ref="BD125:BE127"/>
    <mergeCell ref="BF125:BG127"/>
    <mergeCell ref="BH125:BK127"/>
    <mergeCell ref="B152:BR153"/>
    <mergeCell ref="Z124:AH124"/>
    <mergeCell ref="Z128:AH128"/>
    <mergeCell ref="AI124:BR124"/>
    <mergeCell ref="AI128:BR128"/>
    <mergeCell ref="M125:X127"/>
    <mergeCell ref="E106:F108"/>
    <mergeCell ref="Z125:AA127"/>
    <mergeCell ref="AB125:AF127"/>
    <mergeCell ref="AG125:AH127"/>
    <mergeCell ref="AI125:AJ127"/>
    <mergeCell ref="AM125:AO127"/>
    <mergeCell ref="AP125:AQ127"/>
    <mergeCell ref="AC106:AD108"/>
    <mergeCell ref="AE106:AF108"/>
    <mergeCell ref="AG106:AY108"/>
    <mergeCell ref="A158:B168"/>
    <mergeCell ref="C164:E168"/>
    <mergeCell ref="F164:BR164"/>
    <mergeCell ref="BL161:BR163"/>
    <mergeCell ref="F168:BR168"/>
    <mergeCell ref="BB165:BD167"/>
    <mergeCell ref="BE165:BR167"/>
    <mergeCell ref="F165:L167"/>
    <mergeCell ref="M165:N167"/>
    <mergeCell ref="O165:P167"/>
    <mergeCell ref="Q165:V167"/>
    <mergeCell ref="W165:X167"/>
    <mergeCell ref="Y165:Z167"/>
    <mergeCell ref="C158:BR160"/>
    <mergeCell ref="EE5:EL7"/>
    <mergeCell ref="BV8:EL8"/>
    <mergeCell ref="BV9:BX12"/>
    <mergeCell ref="BY12:EL12"/>
    <mergeCell ref="BV17:BW20"/>
    <mergeCell ref="BX20:EL20"/>
    <mergeCell ref="CF17:CG19"/>
    <mergeCell ref="CP17:EL19"/>
    <mergeCell ref="BV24:BW26"/>
    <mergeCell ref="CR9:CS11"/>
    <mergeCell ref="CL17:CO19"/>
    <mergeCell ref="BV21:EJ23"/>
    <mergeCell ref="BX24:BY26"/>
    <mergeCell ref="BZ24:CA26"/>
    <mergeCell ref="CB24:CO26"/>
    <mergeCell ref="CQ24:CR26"/>
    <mergeCell ref="CS24:CT26"/>
    <mergeCell ref="BV5:BW7"/>
    <mergeCell ref="BX5:BY7"/>
    <mergeCell ref="BZ5:CQ7"/>
    <mergeCell ref="CR5:CS7"/>
    <mergeCell ref="CT5:CU7"/>
    <mergeCell ref="CY9:DF11"/>
    <mergeCell ref="BZ17:CA19"/>
    <mergeCell ref="BV115:EK118"/>
    <mergeCell ref="CI131:CK133"/>
    <mergeCell ref="CI134:CK136"/>
    <mergeCell ref="CN134:CP136"/>
    <mergeCell ref="BU128:BW136"/>
    <mergeCell ref="CN131:CP133"/>
    <mergeCell ref="DC128:EL136"/>
    <mergeCell ref="BX107:BY109"/>
    <mergeCell ref="CQ134:CU136"/>
    <mergeCell ref="CV134:CW136"/>
    <mergeCell ref="CX134:DB136"/>
    <mergeCell ref="CV131:CW133"/>
    <mergeCell ref="BU111:EJ114"/>
    <mergeCell ref="BX128:CH130"/>
    <mergeCell ref="CI128:CP130"/>
    <mergeCell ref="CQ128:DB130"/>
    <mergeCell ref="CL131:CM133"/>
    <mergeCell ref="CQ131:CU133"/>
    <mergeCell ref="BX131:BY133"/>
    <mergeCell ref="BU119:EK122"/>
    <mergeCell ref="CG107:CI109"/>
    <mergeCell ref="BZ107:CA109"/>
    <mergeCell ref="BU153:CB153"/>
    <mergeCell ref="CC145:CO145"/>
    <mergeCell ref="CC153:CO153"/>
    <mergeCell ref="CP145:DB145"/>
    <mergeCell ref="CP153:DB153"/>
    <mergeCell ref="BU154:CB154"/>
    <mergeCell ref="CA155:CB157"/>
    <mergeCell ref="BU158:CB158"/>
    <mergeCell ref="CC154:CO154"/>
    <mergeCell ref="CC158:CO158"/>
    <mergeCell ref="CP154:DB154"/>
    <mergeCell ref="CP158:DB158"/>
    <mergeCell ref="CS146:CX148"/>
    <mergeCell ref="CC149:CO149"/>
    <mergeCell ref="CP149:DB149"/>
    <mergeCell ref="BU149:CB149"/>
    <mergeCell ref="EB1:EM4"/>
    <mergeCell ref="A6:B11"/>
    <mergeCell ref="A1:A5"/>
    <mergeCell ref="A12:A16"/>
    <mergeCell ref="A27:B27"/>
    <mergeCell ref="BS9:BS11"/>
    <mergeCell ref="AJ98:BR100"/>
    <mergeCell ref="BT5:BU7"/>
    <mergeCell ref="BT8:BU11"/>
    <mergeCell ref="BT1:BT4"/>
    <mergeCell ref="BT12:BT16"/>
    <mergeCell ref="EL9:EM11"/>
    <mergeCell ref="EK21:EL23"/>
    <mergeCell ref="BV27:EL27"/>
    <mergeCell ref="CP24:CP26"/>
    <mergeCell ref="DJ24:EL26"/>
    <mergeCell ref="BV31:CI35"/>
    <mergeCell ref="CJ31:EL31"/>
    <mergeCell ref="EG28:EL30"/>
    <mergeCell ref="CJ35:EL35"/>
    <mergeCell ref="BV46:EL46"/>
    <mergeCell ref="CK55:CU57"/>
    <mergeCell ref="CV51:EL63"/>
    <mergeCell ref="CW32:CY34"/>
  </mergeCells>
  <phoneticPr fontId="9"/>
  <printOptions horizontalCentered="1" verticalCentered="1"/>
  <pageMargins left="0" right="0" top="0" bottom="0" header="0" footer="0"/>
  <pageSetup paperSize="8" scale="89" orientation="landscape" r:id="rId1"/>
  <headerFooter>
    <oddFooter xml:space="preserve">&amp;C2 / 3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43</xdr:row>
                    <xdr:rowOff>9525</xdr:rowOff>
                  </from>
                  <to>
                    <xdr:col>6</xdr:col>
                    <xdr:colOff>19050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15</xdr:col>
                    <xdr:colOff>19050</xdr:colOff>
                    <xdr:row>43</xdr:row>
                    <xdr:rowOff>9525</xdr:rowOff>
                  </from>
                  <to>
                    <xdr:col>17</xdr:col>
                    <xdr:colOff>19050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>
                <anchor moveWithCells="1">
                  <from>
                    <xdr:col>27</xdr:col>
                    <xdr:colOff>19050</xdr:colOff>
                    <xdr:row>43</xdr:row>
                    <xdr:rowOff>9525</xdr:rowOff>
                  </from>
                  <to>
                    <xdr:col>29</xdr:col>
                    <xdr:colOff>19050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16</xdr:row>
                    <xdr:rowOff>9525</xdr:rowOff>
                  </from>
                  <to>
                    <xdr:col>6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8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9525</xdr:rowOff>
                  </from>
                  <to>
                    <xdr:col>6</xdr:col>
                    <xdr:colOff>19050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9" name="Check Box 7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9525</xdr:rowOff>
                  </from>
                  <to>
                    <xdr:col>14</xdr:col>
                    <xdr:colOff>19050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0" name="Check Box 8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18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11" name="Check Box 10">
              <controlPr defaultSize="0" autoFill="0" autoLine="0" autoPict="0">
                <anchor moveWithCells="1">
                  <from>
                    <xdr:col>77</xdr:col>
                    <xdr:colOff>19050</xdr:colOff>
                    <xdr:row>57</xdr:row>
                    <xdr:rowOff>9525</xdr:rowOff>
                  </from>
                  <to>
                    <xdr:col>79</xdr:col>
                    <xdr:colOff>19050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2" name="Check Box 11">
              <controlPr defaultSize="0" autoFill="0" autoLine="0" autoPict="0">
                <anchor moveWithCells="1">
                  <from>
                    <xdr:col>77</xdr:col>
                    <xdr:colOff>19050</xdr:colOff>
                    <xdr:row>60</xdr:row>
                    <xdr:rowOff>9525</xdr:rowOff>
                  </from>
                  <to>
                    <xdr:col>79</xdr:col>
                    <xdr:colOff>19050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3" name="Check Box 12">
              <controlPr defaultSize="0" autoFill="0" autoLine="0" autoPict="0">
                <anchor moveWithCells="1">
                  <from>
                    <xdr:col>77</xdr:col>
                    <xdr:colOff>19050</xdr:colOff>
                    <xdr:row>54</xdr:row>
                    <xdr:rowOff>9525</xdr:rowOff>
                  </from>
                  <to>
                    <xdr:col>79</xdr:col>
                    <xdr:colOff>19050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4" name="Check Box 13">
              <controlPr defaultSize="0" autoFill="0" autoLine="0" autoPict="0">
                <anchor moveWithCells="1">
                  <from>
                    <xdr:col>75</xdr:col>
                    <xdr:colOff>19050</xdr:colOff>
                    <xdr:row>68</xdr:row>
                    <xdr:rowOff>9525</xdr:rowOff>
                  </from>
                  <to>
                    <xdr:col>77</xdr:col>
                    <xdr:colOff>19050</xdr:colOff>
                    <xdr:row>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5" name="Check Box 14">
              <controlPr defaultSize="0" autoFill="0" autoLine="0" autoPict="0">
                <anchor moveWithCells="1">
                  <from>
                    <xdr:col>75</xdr:col>
                    <xdr:colOff>19050</xdr:colOff>
                    <xdr:row>71</xdr:row>
                    <xdr:rowOff>9525</xdr:rowOff>
                  </from>
                  <to>
                    <xdr:col>77</xdr:col>
                    <xdr:colOff>19050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6" name="Check Box 15">
              <controlPr defaultSize="0" autoFill="0" autoLine="0" autoPict="0">
                <anchor moveWithCells="1">
                  <from>
                    <xdr:col>75</xdr:col>
                    <xdr:colOff>19050</xdr:colOff>
                    <xdr:row>74</xdr:row>
                    <xdr:rowOff>9525</xdr:rowOff>
                  </from>
                  <to>
                    <xdr:col>77</xdr:col>
                    <xdr:colOff>19050</xdr:colOff>
                    <xdr:row>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7" name="Check Box 16">
              <controlPr defaultSize="0" autoFill="0" autoLine="0" autoPict="0">
                <anchor moveWithCells="1">
                  <from>
                    <xdr:col>75</xdr:col>
                    <xdr:colOff>19050</xdr:colOff>
                    <xdr:row>77</xdr:row>
                    <xdr:rowOff>9525</xdr:rowOff>
                  </from>
                  <to>
                    <xdr:col>77</xdr:col>
                    <xdr:colOff>19050</xdr:colOff>
                    <xdr:row>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18" name="Check Box 17">
              <controlPr defaultSize="0" autoFill="0" autoLine="0" autoPict="0">
                <anchor moveWithCells="1">
                  <from>
                    <xdr:col>75</xdr:col>
                    <xdr:colOff>19050</xdr:colOff>
                    <xdr:row>80</xdr:row>
                    <xdr:rowOff>9525</xdr:rowOff>
                  </from>
                  <to>
                    <xdr:col>77</xdr:col>
                    <xdr:colOff>19050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19" name="Check Box 18">
              <controlPr defaultSize="0" autoFill="0" autoLine="0" autoPict="0">
                <anchor moveWithCells="1">
                  <from>
                    <xdr:col>75</xdr:col>
                    <xdr:colOff>19050</xdr:colOff>
                    <xdr:row>83</xdr:row>
                    <xdr:rowOff>9525</xdr:rowOff>
                  </from>
                  <to>
                    <xdr:col>77</xdr:col>
                    <xdr:colOff>19050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20" name="Check Box 19">
              <controlPr defaultSize="0" autoFill="0" autoLine="0" autoPict="0">
                <anchor moveWithCells="1">
                  <from>
                    <xdr:col>77</xdr:col>
                    <xdr:colOff>19050</xdr:colOff>
                    <xdr:row>94</xdr:row>
                    <xdr:rowOff>9525</xdr:rowOff>
                  </from>
                  <to>
                    <xdr:col>79</xdr:col>
                    <xdr:colOff>19050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21" name="Check Box 20">
              <controlPr defaultSize="0" autoFill="0" autoLine="0" autoPict="0">
                <anchor moveWithCells="1">
                  <from>
                    <xdr:col>95</xdr:col>
                    <xdr:colOff>19050</xdr:colOff>
                    <xdr:row>94</xdr:row>
                    <xdr:rowOff>9525</xdr:rowOff>
                  </from>
                  <to>
                    <xdr:col>97</xdr:col>
                    <xdr:colOff>19050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22" name="Check Box 21">
              <controlPr defaultSize="0" autoFill="0" autoLine="0" autoPict="0">
                <anchor moveWithCells="1">
                  <from>
                    <xdr:col>77</xdr:col>
                    <xdr:colOff>19050</xdr:colOff>
                    <xdr:row>102</xdr:row>
                    <xdr:rowOff>9525</xdr:rowOff>
                  </from>
                  <to>
                    <xdr:col>79</xdr:col>
                    <xdr:colOff>19050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3" name="Check Box 22">
              <controlPr defaultSize="0" autoFill="0" autoLine="0" autoPict="0">
                <anchor moveWithCells="1">
                  <from>
                    <xdr:col>86</xdr:col>
                    <xdr:colOff>19050</xdr:colOff>
                    <xdr:row>102</xdr:row>
                    <xdr:rowOff>9525</xdr:rowOff>
                  </from>
                  <to>
                    <xdr:col>88</xdr:col>
                    <xdr:colOff>19050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4" name="Check Box 23">
              <controlPr defaultSize="0" autoFill="0" autoLine="0" autoPict="0">
                <anchor moveWithCells="1">
                  <from>
                    <xdr:col>101</xdr:col>
                    <xdr:colOff>19050</xdr:colOff>
                    <xdr:row>102</xdr:row>
                    <xdr:rowOff>9525</xdr:rowOff>
                  </from>
                  <to>
                    <xdr:col>103</xdr:col>
                    <xdr:colOff>19050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5" name="Check Box 24">
              <controlPr defaultSize="0" autoFill="0" autoLine="0" autoPict="0">
                <anchor moveWithCells="1">
                  <from>
                    <xdr:col>126</xdr:col>
                    <xdr:colOff>19050</xdr:colOff>
                    <xdr:row>102</xdr:row>
                    <xdr:rowOff>9525</xdr:rowOff>
                  </from>
                  <to>
                    <xdr:col>128</xdr:col>
                    <xdr:colOff>19050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6" name="Check Box 25">
              <controlPr defaultSize="0" autoFill="0" autoLine="0" autoPict="0">
                <anchor moveWithCells="1">
                  <from>
                    <xdr:col>77</xdr:col>
                    <xdr:colOff>19050</xdr:colOff>
                    <xdr:row>106</xdr:row>
                    <xdr:rowOff>9525</xdr:rowOff>
                  </from>
                  <to>
                    <xdr:col>79</xdr:col>
                    <xdr:colOff>19050</xdr:colOff>
                    <xdr:row>108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7" name="Check Box 26">
              <controlPr defaultSize="0" autoFill="0" autoLine="0" autoPict="0">
                <anchor moveWithCells="1">
                  <from>
                    <xdr:col>111</xdr:col>
                    <xdr:colOff>19050</xdr:colOff>
                    <xdr:row>102</xdr:row>
                    <xdr:rowOff>9525</xdr:rowOff>
                  </from>
                  <to>
                    <xdr:col>113</xdr:col>
                    <xdr:colOff>19050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28" name="Check Box 27">
              <controlPr defaultSize="0" autoFill="0" autoLine="0" autoPict="0">
                <anchor moveWithCells="1">
                  <from>
                    <xdr:col>89</xdr:col>
                    <xdr:colOff>19050</xdr:colOff>
                    <xdr:row>130</xdr:row>
                    <xdr:rowOff>9525</xdr:rowOff>
                  </from>
                  <to>
                    <xdr:col>91</xdr:col>
                    <xdr:colOff>19050</xdr:colOff>
                    <xdr:row>132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29" name="Check Box 28">
              <controlPr defaultSize="0" autoFill="0" autoLine="0" autoPict="0">
                <anchor moveWithCells="1">
                  <from>
                    <xdr:col>89</xdr:col>
                    <xdr:colOff>19050</xdr:colOff>
                    <xdr:row>133</xdr:row>
                    <xdr:rowOff>9525</xdr:rowOff>
                  </from>
                  <to>
                    <xdr:col>91</xdr:col>
                    <xdr:colOff>19050</xdr:colOff>
                    <xdr:row>135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30" name="Check Box 29">
              <controlPr defaultSize="0" autoFill="0" autoLine="0" autoPict="0">
                <anchor moveWithCells="1">
                  <from>
                    <xdr:col>99</xdr:col>
                    <xdr:colOff>19050</xdr:colOff>
                    <xdr:row>130</xdr:row>
                    <xdr:rowOff>9525</xdr:rowOff>
                  </from>
                  <to>
                    <xdr:col>101</xdr:col>
                    <xdr:colOff>19050</xdr:colOff>
                    <xdr:row>132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31" name="Check Box 30">
              <controlPr defaultSize="0" autoFill="0" autoLine="0" autoPict="0">
                <anchor moveWithCells="1">
                  <from>
                    <xdr:col>99</xdr:col>
                    <xdr:colOff>19050</xdr:colOff>
                    <xdr:row>133</xdr:row>
                    <xdr:rowOff>9525</xdr:rowOff>
                  </from>
                  <to>
                    <xdr:col>101</xdr:col>
                    <xdr:colOff>19050</xdr:colOff>
                    <xdr:row>135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32" name="Check Box 31">
              <controlPr defaultSize="0" autoFill="0" autoLine="0" autoPict="0">
                <anchor moveWithCells="1">
                  <from>
                    <xdr:col>124</xdr:col>
                    <xdr:colOff>19050</xdr:colOff>
                    <xdr:row>147</xdr:row>
                    <xdr:rowOff>9525</xdr:rowOff>
                  </from>
                  <to>
                    <xdr:col>126</xdr:col>
                    <xdr:colOff>19050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0" r:id="rId33" name="Check Box 32">
              <controlPr defaultSize="0" autoFill="0" autoLine="0" autoPict="0">
                <anchor moveWithCells="1">
                  <from>
                    <xdr:col>124</xdr:col>
                    <xdr:colOff>19050</xdr:colOff>
                    <xdr:row>150</xdr:row>
                    <xdr:rowOff>9525</xdr:rowOff>
                  </from>
                  <to>
                    <xdr:col>126</xdr:col>
                    <xdr:colOff>19050</xdr:colOff>
                    <xdr:row>152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1" r:id="rId34" name="Check Box 33">
              <controlPr defaultSize="0" autoFill="0" autoLine="0" autoPict="0">
                <anchor moveWithCells="1">
                  <from>
                    <xdr:col>134</xdr:col>
                    <xdr:colOff>19050</xdr:colOff>
                    <xdr:row>147</xdr:row>
                    <xdr:rowOff>9525</xdr:rowOff>
                  </from>
                  <to>
                    <xdr:col>136</xdr:col>
                    <xdr:colOff>19050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2" r:id="rId35" name="Check Box 34">
              <controlPr defaultSize="0" autoFill="0" autoLine="0" autoPict="0">
                <anchor moveWithCells="1">
                  <from>
                    <xdr:col>75</xdr:col>
                    <xdr:colOff>19050</xdr:colOff>
                    <xdr:row>163</xdr:row>
                    <xdr:rowOff>9525</xdr:rowOff>
                  </from>
                  <to>
                    <xdr:col>77</xdr:col>
                    <xdr:colOff>19050</xdr:colOff>
                    <xdr:row>165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3" r:id="rId36" name="Check Box 35">
              <controlPr defaultSize="0" autoFill="0" autoLine="0" autoPict="0">
                <anchor moveWithCells="1">
                  <from>
                    <xdr:col>75</xdr:col>
                    <xdr:colOff>19050</xdr:colOff>
                    <xdr:row>166</xdr:row>
                    <xdr:rowOff>9525</xdr:rowOff>
                  </from>
                  <to>
                    <xdr:col>77</xdr:col>
                    <xdr:colOff>19050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4" r:id="rId37" name="Check Box 36">
              <controlPr defaultSize="0" autoFill="0" autoLine="0" autoPict="0">
                <anchor moveWithCells="1">
                  <from>
                    <xdr:col>93</xdr:col>
                    <xdr:colOff>19050</xdr:colOff>
                    <xdr:row>166</xdr:row>
                    <xdr:rowOff>9525</xdr:rowOff>
                  </from>
                  <to>
                    <xdr:col>95</xdr:col>
                    <xdr:colOff>19050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5" r:id="rId38" name="Check Box 37">
              <controlPr defaultSize="0" autoFill="0" autoLine="0" autoPict="0">
                <anchor moveWithCells="1">
                  <from>
                    <xdr:col>93</xdr:col>
                    <xdr:colOff>19050</xdr:colOff>
                    <xdr:row>163</xdr:row>
                    <xdr:rowOff>9525</xdr:rowOff>
                  </from>
                  <to>
                    <xdr:col>95</xdr:col>
                    <xdr:colOff>19050</xdr:colOff>
                    <xdr:row>165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6" r:id="rId39" name="Check Box 38">
              <controlPr defaultSize="0" autoFill="0" autoLine="0" autoPict="0">
                <anchor moveWithCells="1">
                  <from>
                    <xdr:col>110</xdr:col>
                    <xdr:colOff>19050</xdr:colOff>
                    <xdr:row>163</xdr:row>
                    <xdr:rowOff>9525</xdr:rowOff>
                  </from>
                  <to>
                    <xdr:col>112</xdr:col>
                    <xdr:colOff>19050</xdr:colOff>
                    <xdr:row>165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7" r:id="rId40" name="Check Box 39">
              <controlPr defaultSize="0" autoFill="0" autoLine="0" autoPict="0">
                <anchor moveWithCells="1">
                  <from>
                    <xdr:col>110</xdr:col>
                    <xdr:colOff>19050</xdr:colOff>
                    <xdr:row>166</xdr:row>
                    <xdr:rowOff>9525</xdr:rowOff>
                  </from>
                  <to>
                    <xdr:col>112</xdr:col>
                    <xdr:colOff>19050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8" r:id="rId41" name="Check Box 40">
              <controlPr defaultSize="0" autoFill="0" autoLine="0" autoPict="0">
                <anchor moveWithCells="1">
                  <from>
                    <xdr:col>122</xdr:col>
                    <xdr:colOff>19050</xdr:colOff>
                    <xdr:row>163</xdr:row>
                    <xdr:rowOff>9525</xdr:rowOff>
                  </from>
                  <to>
                    <xdr:col>124</xdr:col>
                    <xdr:colOff>19050</xdr:colOff>
                    <xdr:row>165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9" r:id="rId42" name="Check Box 41">
              <controlPr defaultSize="0" autoFill="0" autoLine="0" autoPict="0">
                <anchor moveWithCells="1">
                  <from>
                    <xdr:col>80</xdr:col>
                    <xdr:colOff>66675</xdr:colOff>
                    <xdr:row>145</xdr:row>
                    <xdr:rowOff>9525</xdr:rowOff>
                  </from>
                  <to>
                    <xdr:col>82</xdr:col>
                    <xdr:colOff>66675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0" r:id="rId43" name="Check Box 42">
              <controlPr defaultSize="0" autoFill="0" autoLine="0" autoPict="0">
                <anchor moveWithCells="1">
                  <from>
                    <xdr:col>93</xdr:col>
                    <xdr:colOff>66675</xdr:colOff>
                    <xdr:row>145</xdr:row>
                    <xdr:rowOff>9525</xdr:rowOff>
                  </from>
                  <to>
                    <xdr:col>95</xdr:col>
                    <xdr:colOff>66675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1" r:id="rId44" name="Check Box 43">
              <controlPr defaultSize="0" autoFill="0" autoLine="0" autoPict="0">
                <anchor moveWithCells="1">
                  <from>
                    <xdr:col>93</xdr:col>
                    <xdr:colOff>66675</xdr:colOff>
                    <xdr:row>149</xdr:row>
                    <xdr:rowOff>9525</xdr:rowOff>
                  </from>
                  <to>
                    <xdr:col>95</xdr:col>
                    <xdr:colOff>66675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2" r:id="rId45" name="Check Box 44">
              <controlPr defaultSize="0" autoFill="0" autoLine="0" autoPict="0">
                <anchor moveWithCells="1">
                  <from>
                    <xdr:col>4</xdr:col>
                    <xdr:colOff>19050</xdr:colOff>
                    <xdr:row>55</xdr:row>
                    <xdr:rowOff>9525</xdr:rowOff>
                  </from>
                  <to>
                    <xdr:col>6</xdr:col>
                    <xdr:colOff>19050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3" r:id="rId46" name="Check Box 45">
              <controlPr defaultSize="0" autoFill="0" autoLine="0" autoPict="0">
                <anchor moveWithCells="1">
                  <from>
                    <xdr:col>14</xdr:col>
                    <xdr:colOff>19050</xdr:colOff>
                    <xdr:row>55</xdr:row>
                    <xdr:rowOff>9525</xdr:rowOff>
                  </from>
                  <to>
                    <xdr:col>16</xdr:col>
                    <xdr:colOff>19050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4" r:id="rId47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63</xdr:row>
                    <xdr:rowOff>9525</xdr:rowOff>
                  </from>
                  <to>
                    <xdr:col>6</xdr:col>
                    <xdr:colOff>19050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5" r:id="rId48" name="Check Box 47">
              <controlPr defaultSize="0" autoFill="0" autoLine="0" autoPict="0">
                <anchor moveWithCells="1">
                  <from>
                    <xdr:col>4</xdr:col>
                    <xdr:colOff>19050</xdr:colOff>
                    <xdr:row>69</xdr:row>
                    <xdr:rowOff>9525</xdr:rowOff>
                  </from>
                  <to>
                    <xdr:col>6</xdr:col>
                    <xdr:colOff>9525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49" name="Check Box 48">
              <controlPr defaultSize="0" autoFill="0" autoLine="0" autoPict="0">
                <anchor moveWithCells="1">
                  <from>
                    <xdr:col>4</xdr:col>
                    <xdr:colOff>19050</xdr:colOff>
                    <xdr:row>72</xdr:row>
                    <xdr:rowOff>9525</xdr:rowOff>
                  </from>
                  <to>
                    <xdr:col>6</xdr:col>
                    <xdr:colOff>19050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50" name="Check Box 49">
              <controlPr defaultSize="0" autoFill="0" autoLine="0" autoPict="0">
                <anchor moveWithCells="1">
                  <from>
                    <xdr:col>4</xdr:col>
                    <xdr:colOff>19050</xdr:colOff>
                    <xdr:row>75</xdr:row>
                    <xdr:rowOff>9525</xdr:rowOff>
                  </from>
                  <to>
                    <xdr:col>6</xdr:col>
                    <xdr:colOff>19050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8" r:id="rId51" name="Check Box 50">
              <controlPr defaultSize="0" autoFill="0" autoLine="0" autoPict="0">
                <anchor moveWithCells="1">
                  <from>
                    <xdr:col>4</xdr:col>
                    <xdr:colOff>19050</xdr:colOff>
                    <xdr:row>66</xdr:row>
                    <xdr:rowOff>9525</xdr:rowOff>
                  </from>
                  <to>
                    <xdr:col>6</xdr:col>
                    <xdr:colOff>9525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0" r:id="rId52" name="Check Box 52">
              <controlPr defaultSize="0" autoFill="0" autoLine="0" autoPict="0">
                <anchor moveWithCells="1">
                  <from>
                    <xdr:col>30</xdr:col>
                    <xdr:colOff>19050</xdr:colOff>
                    <xdr:row>105</xdr:row>
                    <xdr:rowOff>9525</xdr:rowOff>
                  </from>
                  <to>
                    <xdr:col>32</xdr:col>
                    <xdr:colOff>19050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1" r:id="rId53" name="Check Box 53">
              <controlPr defaultSize="0" autoFill="0" autoLine="0" autoPict="0">
                <anchor moveWithCells="1">
                  <from>
                    <xdr:col>4</xdr:col>
                    <xdr:colOff>19050</xdr:colOff>
                    <xdr:row>111</xdr:row>
                    <xdr:rowOff>9525</xdr:rowOff>
                  </from>
                  <to>
                    <xdr:col>6</xdr:col>
                    <xdr:colOff>19050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2" r:id="rId54" name="Check Box 54">
              <controlPr defaultSize="0" autoFill="0" autoLine="0" autoPict="0">
                <anchor moveWithCells="1">
                  <from>
                    <xdr:col>48</xdr:col>
                    <xdr:colOff>19050</xdr:colOff>
                    <xdr:row>111</xdr:row>
                    <xdr:rowOff>9525</xdr:rowOff>
                  </from>
                  <to>
                    <xdr:col>50</xdr:col>
                    <xdr:colOff>19050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3" r:id="rId55" name="Check Box 55">
              <controlPr defaultSize="0" autoFill="0" autoLine="0" autoPict="0">
                <anchor moveWithCells="1">
                  <from>
                    <xdr:col>28</xdr:col>
                    <xdr:colOff>19050</xdr:colOff>
                    <xdr:row>111</xdr:row>
                    <xdr:rowOff>9525</xdr:rowOff>
                  </from>
                  <to>
                    <xdr:col>30</xdr:col>
                    <xdr:colOff>19050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56" name="Check Box 56">
              <controlPr defaultSize="0" autoFill="0" autoLine="0" autoPict="0">
                <anchor moveWithCells="1">
                  <from>
                    <xdr:col>4</xdr:col>
                    <xdr:colOff>19050</xdr:colOff>
                    <xdr:row>105</xdr:row>
                    <xdr:rowOff>9525</xdr:rowOff>
                  </from>
                  <to>
                    <xdr:col>6</xdr:col>
                    <xdr:colOff>19050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57" name="Check Box 57">
              <controlPr defaultSize="0" autoFill="0" autoLine="0" autoPict="0">
                <anchor moveWithCells="1">
                  <from>
                    <xdr:col>35</xdr:col>
                    <xdr:colOff>19050</xdr:colOff>
                    <xdr:row>55</xdr:row>
                    <xdr:rowOff>9525</xdr:rowOff>
                  </from>
                  <to>
                    <xdr:col>37</xdr:col>
                    <xdr:colOff>19050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7" r:id="rId58" name="Check Box 59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9525</xdr:rowOff>
                  </from>
                  <to>
                    <xdr:col>21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8" r:id="rId59" name="Check Box 60">
              <controlPr defaultSize="0" autoFill="0" autoLine="0" autoPict="0">
                <anchor moveWithCells="1">
                  <from>
                    <xdr:col>26</xdr:col>
                    <xdr:colOff>19050</xdr:colOff>
                    <xdr:row>23</xdr:row>
                    <xdr:rowOff>9525</xdr:rowOff>
                  </from>
                  <to>
                    <xdr:col>28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9" r:id="rId60" name="Check Box 61">
              <controlPr defaultSize="0" autoFill="0" autoLine="0" autoPict="0">
                <anchor moveWithCells="1">
                  <from>
                    <xdr:col>33</xdr:col>
                    <xdr:colOff>19050</xdr:colOff>
                    <xdr:row>23</xdr:row>
                    <xdr:rowOff>9525</xdr:rowOff>
                  </from>
                  <to>
                    <xdr:col>35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61" name="Check Box 62">
              <controlPr defaultSize="0" autoFill="0" autoLine="0" autoPict="0">
                <anchor moveWithCells="1">
                  <from>
                    <xdr:col>40</xdr:col>
                    <xdr:colOff>19050</xdr:colOff>
                    <xdr:row>23</xdr:row>
                    <xdr:rowOff>9525</xdr:rowOff>
                  </from>
                  <to>
                    <xdr:col>42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62" name="Check Box 63">
              <controlPr defaultSize="0" autoFill="0" autoLine="0" autoPict="0">
                <anchor moveWithCells="1">
                  <from>
                    <xdr:col>47</xdr:col>
                    <xdr:colOff>19050</xdr:colOff>
                    <xdr:row>23</xdr:row>
                    <xdr:rowOff>9525</xdr:rowOff>
                  </from>
                  <to>
                    <xdr:col>49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2" r:id="rId63" name="Check Box 64">
              <controlPr defaultSize="0" autoFill="0" autoLine="0" autoPict="0">
                <anchor moveWithCells="1">
                  <from>
                    <xdr:col>54</xdr:col>
                    <xdr:colOff>19050</xdr:colOff>
                    <xdr:row>23</xdr:row>
                    <xdr:rowOff>9525</xdr:rowOff>
                  </from>
                  <to>
                    <xdr:col>56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4" r:id="rId64" name="Check Box 66">
              <controlPr defaultSize="0" autoFill="0" autoLine="0" autoPict="0">
                <anchor moveWithCells="1">
                  <from>
                    <xdr:col>36</xdr:col>
                    <xdr:colOff>19050</xdr:colOff>
                    <xdr:row>124</xdr:row>
                    <xdr:rowOff>9525</xdr:rowOff>
                  </from>
                  <to>
                    <xdr:col>38</xdr:col>
                    <xdr:colOff>28575</xdr:colOff>
                    <xdr:row>126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5" r:id="rId65" name="Check Box 67">
              <controlPr defaultSize="0" autoFill="0" autoLine="0" autoPict="0">
                <anchor moveWithCells="1">
                  <from>
                    <xdr:col>43</xdr:col>
                    <xdr:colOff>19050</xdr:colOff>
                    <xdr:row>124</xdr:row>
                    <xdr:rowOff>9525</xdr:rowOff>
                  </from>
                  <to>
                    <xdr:col>45</xdr:col>
                    <xdr:colOff>28575</xdr:colOff>
                    <xdr:row>126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6" r:id="rId66" name="Check Box 68">
              <controlPr defaultSize="0" autoFill="0" autoLine="0" autoPict="0">
                <anchor moveWithCells="1">
                  <from>
                    <xdr:col>50</xdr:col>
                    <xdr:colOff>19050</xdr:colOff>
                    <xdr:row>124</xdr:row>
                    <xdr:rowOff>9525</xdr:rowOff>
                  </from>
                  <to>
                    <xdr:col>52</xdr:col>
                    <xdr:colOff>28575</xdr:colOff>
                    <xdr:row>126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7" r:id="rId67" name="Check Box 69">
              <controlPr defaultSize="0" autoFill="0" autoLine="0" autoPict="0">
                <anchor moveWithCells="1">
                  <from>
                    <xdr:col>57</xdr:col>
                    <xdr:colOff>19050</xdr:colOff>
                    <xdr:row>124</xdr:row>
                    <xdr:rowOff>9525</xdr:rowOff>
                  </from>
                  <to>
                    <xdr:col>59</xdr:col>
                    <xdr:colOff>28575</xdr:colOff>
                    <xdr:row>126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4" r:id="rId68" name="Check Box 96">
              <controlPr defaultSize="0" autoFill="0" autoLine="0" autoPict="0">
                <anchor moveWithCells="1">
                  <from>
                    <xdr:col>134</xdr:col>
                    <xdr:colOff>19050</xdr:colOff>
                    <xdr:row>150</xdr:row>
                    <xdr:rowOff>9525</xdr:rowOff>
                  </from>
                  <to>
                    <xdr:col>136</xdr:col>
                    <xdr:colOff>28575</xdr:colOff>
                    <xdr:row>152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9" r:id="rId69" name="Check Box 101">
              <controlPr defaultSize="0" autoFill="0" autoLine="0" autoPict="0">
                <anchor moveWithCells="1">
                  <from>
                    <xdr:col>13</xdr:col>
                    <xdr:colOff>19050</xdr:colOff>
                    <xdr:row>5</xdr:row>
                    <xdr:rowOff>9525</xdr:rowOff>
                  </from>
                  <to>
                    <xdr:col>15</xdr:col>
                    <xdr:colOff>28575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0" r:id="rId70" name="Check Box 102">
              <controlPr defaultSize="0" autoFill="0" autoLine="0" autoPict="0">
                <anchor moveWithCells="1">
                  <from>
                    <xdr:col>21</xdr:col>
                    <xdr:colOff>19050</xdr:colOff>
                    <xdr:row>5</xdr:row>
                    <xdr:rowOff>9525</xdr:rowOff>
                  </from>
                  <to>
                    <xdr:col>23</xdr:col>
                    <xdr:colOff>28575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1" r:id="rId71" name="Check Box 103">
              <controlPr defaultSize="0" autoFill="0" autoLine="0" autoPict="0">
                <anchor moveWithCells="1">
                  <from>
                    <xdr:col>30</xdr:col>
                    <xdr:colOff>19050</xdr:colOff>
                    <xdr:row>5</xdr:row>
                    <xdr:rowOff>9525</xdr:rowOff>
                  </from>
                  <to>
                    <xdr:col>32</xdr:col>
                    <xdr:colOff>28575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2" r:id="rId72" name="Check Box 104">
              <controlPr defaultSize="0" autoFill="0" autoLine="0" autoPict="0">
                <anchor moveWithCells="1">
                  <from>
                    <xdr:col>59</xdr:col>
                    <xdr:colOff>19050</xdr:colOff>
                    <xdr:row>5</xdr:row>
                    <xdr:rowOff>9525</xdr:rowOff>
                  </from>
                  <to>
                    <xdr:col>61</xdr:col>
                    <xdr:colOff>28575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3" r:id="rId73" name="Check Box 105">
              <controlPr defaultSize="0" autoFill="0" autoLine="0" autoPict="0">
                <anchor moveWithCells="1">
                  <from>
                    <xdr:col>38</xdr:col>
                    <xdr:colOff>19050</xdr:colOff>
                    <xdr:row>5</xdr:row>
                    <xdr:rowOff>9525</xdr:rowOff>
                  </from>
                  <to>
                    <xdr:col>40</xdr:col>
                    <xdr:colOff>28575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4" r:id="rId74" name="Check Box 106">
              <controlPr defaultSize="0" autoFill="0" autoLine="0" autoPict="0">
                <anchor moveWithCells="1">
                  <from>
                    <xdr:col>49</xdr:col>
                    <xdr:colOff>19050</xdr:colOff>
                    <xdr:row>8</xdr:row>
                    <xdr:rowOff>9525</xdr:rowOff>
                  </from>
                  <to>
                    <xdr:col>51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5" r:id="rId75" name="Check Box 107">
              <controlPr defaultSize="0" autoFill="0" autoLine="0" autoPict="0">
                <anchor moveWithCells="1">
                  <from>
                    <xdr:col>35</xdr:col>
                    <xdr:colOff>19050</xdr:colOff>
                    <xdr:row>8</xdr:row>
                    <xdr:rowOff>9525</xdr:rowOff>
                  </from>
                  <to>
                    <xdr:col>37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6" r:id="rId76" name="Check Box 108">
              <controlPr defaultSize="0" autoFill="0" autoLine="0" autoPict="0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6</xdr:col>
                    <xdr:colOff>28575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7" r:id="rId77" name="Check Box 109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6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8" r:id="rId78" name="Check Box 110">
              <controlPr defaultSize="0" autoFill="0" autoLine="0" autoPict="0">
                <anchor moveWithCells="1">
                  <from>
                    <xdr:col>17</xdr:col>
                    <xdr:colOff>19050</xdr:colOff>
                    <xdr:row>8</xdr:row>
                    <xdr:rowOff>9525</xdr:rowOff>
                  </from>
                  <to>
                    <xdr:col>19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0" r:id="rId79" name="Check Box 112">
              <controlPr defaultSize="0" autoFill="0" autoLine="0" autoPict="0">
                <anchor moveWithCells="1">
                  <from>
                    <xdr:col>4</xdr:col>
                    <xdr:colOff>19050</xdr:colOff>
                    <xdr:row>160</xdr:row>
                    <xdr:rowOff>9525</xdr:rowOff>
                  </from>
                  <to>
                    <xdr:col>6</xdr:col>
                    <xdr:colOff>19050</xdr:colOff>
                    <xdr:row>162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1" r:id="rId80" name="Check Box 113">
              <controlPr defaultSize="0" autoFill="0" autoLine="0" autoPict="0">
                <anchor moveWithCells="1">
                  <from>
                    <xdr:col>39</xdr:col>
                    <xdr:colOff>19050</xdr:colOff>
                    <xdr:row>160</xdr:row>
                    <xdr:rowOff>9525</xdr:rowOff>
                  </from>
                  <to>
                    <xdr:col>41</xdr:col>
                    <xdr:colOff>19050</xdr:colOff>
                    <xdr:row>162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2" r:id="rId81" name="Check Box 114">
              <controlPr defaultSize="0" autoFill="0" autoLine="0" autoPict="0">
                <anchor moveWithCells="1">
                  <from>
                    <xdr:col>26</xdr:col>
                    <xdr:colOff>19050</xdr:colOff>
                    <xdr:row>160</xdr:row>
                    <xdr:rowOff>9525</xdr:rowOff>
                  </from>
                  <to>
                    <xdr:col>28</xdr:col>
                    <xdr:colOff>19050</xdr:colOff>
                    <xdr:row>162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3" r:id="rId82" name="Check Box 115">
              <controlPr defaultSize="0" autoFill="0" autoLine="0" autoPict="0">
                <anchor moveWithCells="1">
                  <from>
                    <xdr:col>14</xdr:col>
                    <xdr:colOff>19050</xdr:colOff>
                    <xdr:row>164</xdr:row>
                    <xdr:rowOff>9525</xdr:rowOff>
                  </from>
                  <to>
                    <xdr:col>16</xdr:col>
                    <xdr:colOff>28575</xdr:colOff>
                    <xdr:row>166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4" r:id="rId83" name="Check Box 116">
              <controlPr defaultSize="0" autoFill="0" autoLine="0" autoPict="0">
                <anchor moveWithCells="1">
                  <from>
                    <xdr:col>24</xdr:col>
                    <xdr:colOff>19050</xdr:colOff>
                    <xdr:row>164</xdr:row>
                    <xdr:rowOff>9525</xdr:rowOff>
                  </from>
                  <to>
                    <xdr:col>26</xdr:col>
                    <xdr:colOff>28575</xdr:colOff>
                    <xdr:row>166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5" r:id="rId84" name="Check Box 117">
              <controlPr defaultSize="0" autoFill="0" autoLine="0" autoPict="0">
                <anchor moveWithCells="1">
                  <from>
                    <xdr:col>46</xdr:col>
                    <xdr:colOff>19050</xdr:colOff>
                    <xdr:row>164</xdr:row>
                    <xdr:rowOff>9525</xdr:rowOff>
                  </from>
                  <to>
                    <xdr:col>48</xdr:col>
                    <xdr:colOff>28575</xdr:colOff>
                    <xdr:row>166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6" r:id="rId85" name="Check Box 138">
              <controlPr defaultSize="0" autoFill="0" autoLine="0" autoPict="0">
                <anchor moveWithCells="1">
                  <from>
                    <xdr:col>75</xdr:col>
                    <xdr:colOff>19050</xdr:colOff>
                    <xdr:row>4</xdr:row>
                    <xdr:rowOff>9525</xdr:rowOff>
                  </from>
                  <to>
                    <xdr:col>77</xdr:col>
                    <xdr:colOff>19050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7" r:id="rId86" name="Check Box 139">
              <controlPr defaultSize="0" autoFill="0" autoLine="0" autoPict="0">
                <anchor moveWithCells="1">
                  <from>
                    <xdr:col>110</xdr:col>
                    <xdr:colOff>19050</xdr:colOff>
                    <xdr:row>4</xdr:row>
                    <xdr:rowOff>9525</xdr:rowOff>
                  </from>
                  <to>
                    <xdr:col>112</xdr:col>
                    <xdr:colOff>19050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8" r:id="rId87" name="Check Box 140">
              <controlPr defaultSize="0" autoFill="0" autoLine="0" autoPict="0">
                <anchor moveWithCells="1">
                  <from>
                    <xdr:col>97</xdr:col>
                    <xdr:colOff>19050</xdr:colOff>
                    <xdr:row>4</xdr:row>
                    <xdr:rowOff>9525</xdr:rowOff>
                  </from>
                  <to>
                    <xdr:col>99</xdr:col>
                    <xdr:colOff>19050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9" r:id="rId88" name="Check Box 141">
              <controlPr defaultSize="0" autoFill="0" autoLine="0" autoPict="0">
                <anchor moveWithCells="1">
                  <from>
                    <xdr:col>85</xdr:col>
                    <xdr:colOff>19050</xdr:colOff>
                    <xdr:row>8</xdr:row>
                    <xdr:rowOff>9525</xdr:rowOff>
                  </from>
                  <to>
                    <xdr:col>87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0" r:id="rId89" name="Check Box 142">
              <controlPr defaultSize="0" autoFill="0" autoLine="0" autoPict="0">
                <anchor moveWithCells="1">
                  <from>
                    <xdr:col>95</xdr:col>
                    <xdr:colOff>19050</xdr:colOff>
                    <xdr:row>8</xdr:row>
                    <xdr:rowOff>9525</xdr:rowOff>
                  </from>
                  <to>
                    <xdr:col>97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1" r:id="rId90" name="Check Box 143">
              <controlPr defaultSize="0" autoFill="0" autoLine="0" autoPict="0">
                <anchor moveWithCells="1">
                  <from>
                    <xdr:col>117</xdr:col>
                    <xdr:colOff>19050</xdr:colOff>
                    <xdr:row>8</xdr:row>
                    <xdr:rowOff>9525</xdr:rowOff>
                  </from>
                  <to>
                    <xdr:col>119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2" r:id="rId91" name="Check Box 144">
              <controlPr defaultSize="0" autoFill="0" autoLine="0" autoPict="0">
                <anchor moveWithCells="1">
                  <from>
                    <xdr:col>84</xdr:col>
                    <xdr:colOff>19050</xdr:colOff>
                    <xdr:row>39</xdr:row>
                    <xdr:rowOff>9525</xdr:rowOff>
                  </from>
                  <to>
                    <xdr:col>86</xdr:col>
                    <xdr:colOff>28575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3" r:id="rId92" name="Check Box 145">
              <controlPr defaultSize="0" autoFill="0" autoLine="0" autoPict="0">
                <anchor moveWithCells="1">
                  <from>
                    <xdr:col>92</xdr:col>
                    <xdr:colOff>19050</xdr:colOff>
                    <xdr:row>39</xdr:row>
                    <xdr:rowOff>9525</xdr:rowOff>
                  </from>
                  <to>
                    <xdr:col>94</xdr:col>
                    <xdr:colOff>28575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4" r:id="rId93" name="Check Box 146">
              <controlPr defaultSize="0" autoFill="0" autoLine="0" autoPict="0">
                <anchor moveWithCells="1">
                  <from>
                    <xdr:col>101</xdr:col>
                    <xdr:colOff>19050</xdr:colOff>
                    <xdr:row>39</xdr:row>
                    <xdr:rowOff>9525</xdr:rowOff>
                  </from>
                  <to>
                    <xdr:col>103</xdr:col>
                    <xdr:colOff>28575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5" r:id="rId94" name="Check Box 147">
              <controlPr defaultSize="0" autoFill="0" autoLine="0" autoPict="0">
                <anchor moveWithCells="1">
                  <from>
                    <xdr:col>130</xdr:col>
                    <xdr:colOff>19050</xdr:colOff>
                    <xdr:row>39</xdr:row>
                    <xdr:rowOff>9525</xdr:rowOff>
                  </from>
                  <to>
                    <xdr:col>132</xdr:col>
                    <xdr:colOff>28575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6" r:id="rId95" name="Check Box 148">
              <controlPr defaultSize="0" autoFill="0" autoLine="0" autoPict="0">
                <anchor moveWithCells="1">
                  <from>
                    <xdr:col>109</xdr:col>
                    <xdr:colOff>19050</xdr:colOff>
                    <xdr:row>39</xdr:row>
                    <xdr:rowOff>9525</xdr:rowOff>
                  </from>
                  <to>
                    <xdr:col>111</xdr:col>
                    <xdr:colOff>28575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7" r:id="rId96" name="Check Box 149">
              <controlPr defaultSize="0" autoFill="0" autoLine="0" autoPict="0">
                <anchor moveWithCells="1">
                  <from>
                    <xdr:col>120</xdr:col>
                    <xdr:colOff>19050</xdr:colOff>
                    <xdr:row>42</xdr:row>
                    <xdr:rowOff>9525</xdr:rowOff>
                  </from>
                  <to>
                    <xdr:col>122</xdr:col>
                    <xdr:colOff>28575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8" r:id="rId97" name="Check Box 150">
              <controlPr defaultSize="0" autoFill="0" autoLine="0" autoPict="0">
                <anchor moveWithCells="1">
                  <from>
                    <xdr:col>106</xdr:col>
                    <xdr:colOff>19050</xdr:colOff>
                    <xdr:row>42</xdr:row>
                    <xdr:rowOff>9525</xdr:rowOff>
                  </from>
                  <to>
                    <xdr:col>108</xdr:col>
                    <xdr:colOff>28575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9" r:id="rId98" name="Check Box 151">
              <controlPr defaultSize="0" autoFill="0" autoLine="0" autoPict="0">
                <anchor moveWithCells="1">
                  <from>
                    <xdr:col>75</xdr:col>
                    <xdr:colOff>19050</xdr:colOff>
                    <xdr:row>39</xdr:row>
                    <xdr:rowOff>9525</xdr:rowOff>
                  </from>
                  <to>
                    <xdr:col>77</xdr:col>
                    <xdr:colOff>28575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0" r:id="rId99" name="Check Box 152">
              <controlPr defaultSize="0" autoFill="0" autoLine="0" autoPict="0">
                <anchor moveWithCells="1">
                  <from>
                    <xdr:col>75</xdr:col>
                    <xdr:colOff>19050</xdr:colOff>
                    <xdr:row>42</xdr:row>
                    <xdr:rowOff>9525</xdr:rowOff>
                  </from>
                  <to>
                    <xdr:col>77</xdr:col>
                    <xdr:colOff>28575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1" r:id="rId100" name="Check Box 153">
              <controlPr defaultSize="0" autoFill="0" autoLine="0" autoPict="0">
                <anchor moveWithCells="1">
                  <from>
                    <xdr:col>88</xdr:col>
                    <xdr:colOff>19050</xdr:colOff>
                    <xdr:row>42</xdr:row>
                    <xdr:rowOff>9525</xdr:rowOff>
                  </from>
                  <to>
                    <xdr:col>90</xdr:col>
                    <xdr:colOff>28575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2" r:id="rId101" name="Check Box 154">
              <controlPr defaultSize="0" autoFill="0" autoLine="0" autoPict="0">
                <anchor moveWithCells="1">
                  <from>
                    <xdr:col>77</xdr:col>
                    <xdr:colOff>19050</xdr:colOff>
                    <xdr:row>16</xdr:row>
                    <xdr:rowOff>9525</xdr:rowOff>
                  </from>
                  <to>
                    <xdr:col>79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3" r:id="rId102" name="Check Box 155">
              <controlPr defaultSize="0" autoFill="0" autoLine="0" autoPict="0">
                <anchor moveWithCells="1">
                  <from>
                    <xdr:col>87</xdr:col>
                    <xdr:colOff>19050</xdr:colOff>
                    <xdr:row>16</xdr:row>
                    <xdr:rowOff>9525</xdr:rowOff>
                  </from>
                  <to>
                    <xdr:col>89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4" r:id="rId103" name="Check Box 156">
              <controlPr defaultSize="0" autoFill="0" autoLine="0" autoPict="0">
                <anchor moveWithCells="1">
                  <from>
                    <xdr:col>96</xdr:col>
                    <xdr:colOff>19050</xdr:colOff>
                    <xdr:row>23</xdr:row>
                    <xdr:rowOff>9525</xdr:rowOff>
                  </from>
                  <to>
                    <xdr:col>98</xdr:col>
                    <xdr:colOff>19050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5" r:id="rId104" name="Check Box 157">
              <controlPr defaultSize="0" autoFill="0" autoLine="0" autoPict="0">
                <anchor moveWithCells="1">
                  <from>
                    <xdr:col>77</xdr:col>
                    <xdr:colOff>19050</xdr:colOff>
                    <xdr:row>23</xdr:row>
                    <xdr:rowOff>9525</xdr:rowOff>
                  </from>
                  <to>
                    <xdr:col>79</xdr:col>
                    <xdr:colOff>19050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05" name="Check Box 158">
              <controlPr defaultSize="0" autoFill="0" autoLine="0" autoPict="0">
                <anchor moveWithCells="1">
                  <from>
                    <xdr:col>89</xdr:col>
                    <xdr:colOff>19050</xdr:colOff>
                    <xdr:row>27</xdr:row>
                    <xdr:rowOff>9525</xdr:rowOff>
                  </from>
                  <to>
                    <xdr:col>91</xdr:col>
                    <xdr:colOff>19050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7" r:id="rId106" name="Check Box 159">
              <controlPr defaultSize="0" autoFill="0" autoLine="0" autoPict="0">
                <anchor moveWithCells="1">
                  <from>
                    <xdr:col>118</xdr:col>
                    <xdr:colOff>19050</xdr:colOff>
                    <xdr:row>31</xdr:row>
                    <xdr:rowOff>9525</xdr:rowOff>
                  </from>
                  <to>
                    <xdr:col>120</xdr:col>
                    <xdr:colOff>19050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8" r:id="rId107" name="Check Box 160">
              <controlPr defaultSize="0" autoFill="0" autoLine="0" autoPict="0">
                <anchor moveWithCells="1">
                  <from>
                    <xdr:col>89</xdr:col>
                    <xdr:colOff>19050</xdr:colOff>
                    <xdr:row>31</xdr:row>
                    <xdr:rowOff>9525</xdr:rowOff>
                  </from>
                  <to>
                    <xdr:col>91</xdr:col>
                    <xdr:colOff>19050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5" r:id="rId108" name="Check Box 167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9525</xdr:rowOff>
                  </from>
                  <to>
                    <xdr:col>6</xdr:col>
                    <xdr:colOff>19050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6" r:id="rId109" name="Check Box 168">
              <controlPr defaultSize="0" autoFill="0" autoLine="0" autoPict="0">
                <anchor moveWithCells="1">
                  <from>
                    <xdr:col>4</xdr:col>
                    <xdr:colOff>19050</xdr:colOff>
                    <xdr:row>35</xdr:row>
                    <xdr:rowOff>9525</xdr:rowOff>
                  </from>
                  <to>
                    <xdr:col>6</xdr:col>
                    <xdr:colOff>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7" r:id="rId110" name="Check Box 169">
              <controlPr defaultSize="0" autoFill="0" autoLine="0" autoPict="0">
                <anchor moveWithCells="1">
                  <from>
                    <xdr:col>22</xdr:col>
                    <xdr:colOff>19050</xdr:colOff>
                    <xdr:row>35</xdr:row>
                    <xdr:rowOff>9525</xdr:rowOff>
                  </from>
                  <to>
                    <xdr:col>24</xdr:col>
                    <xdr:colOff>19050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8" r:id="rId111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86</xdr:row>
                    <xdr:rowOff>9525</xdr:rowOff>
                  </from>
                  <to>
                    <xdr:col>6</xdr:col>
                    <xdr:colOff>19050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9" r:id="rId112" name="Check Box 171">
              <controlPr defaultSize="0" autoFill="0" autoLine="0" autoPict="0">
                <anchor moveWithCells="1">
                  <from>
                    <xdr:col>4</xdr:col>
                    <xdr:colOff>19050</xdr:colOff>
                    <xdr:row>90</xdr:row>
                    <xdr:rowOff>9525</xdr:rowOff>
                  </from>
                  <to>
                    <xdr:col>6</xdr:col>
                    <xdr:colOff>19050</xdr:colOff>
                    <xdr:row>92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0" r:id="rId113" name="Check Box 172">
              <controlPr defaultSize="0" autoFill="0" autoLine="0" autoPict="0">
                <anchor moveWithCells="1">
                  <from>
                    <xdr:col>4</xdr:col>
                    <xdr:colOff>19050</xdr:colOff>
                    <xdr:row>97</xdr:row>
                    <xdr:rowOff>9525</xdr:rowOff>
                  </from>
                  <to>
                    <xdr:col>6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1" r:id="rId114" name="Check Box 173">
              <controlPr defaultSize="0" autoFill="0" autoLine="0" autoPict="0">
                <anchor moveWithCells="1">
                  <from>
                    <xdr:col>24</xdr:col>
                    <xdr:colOff>19050</xdr:colOff>
                    <xdr:row>55</xdr:row>
                    <xdr:rowOff>9525</xdr:rowOff>
                  </from>
                  <to>
                    <xdr:col>26</xdr:col>
                    <xdr:colOff>19050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2" r:id="rId115" name="Check Box 174">
              <controlPr defaultSize="0" autoFill="0" autoLine="0" autoPict="0">
                <anchor moveWithCells="1">
                  <from>
                    <xdr:col>80</xdr:col>
                    <xdr:colOff>66675</xdr:colOff>
                    <xdr:row>149</xdr:row>
                    <xdr:rowOff>9525</xdr:rowOff>
                  </from>
                  <to>
                    <xdr:col>82</xdr:col>
                    <xdr:colOff>66675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3" r:id="rId116" name="Check Box 175">
              <controlPr defaultSize="0" autoFill="0" autoLine="0" autoPict="0">
                <anchor moveWithCells="1">
                  <from>
                    <xdr:col>80</xdr:col>
                    <xdr:colOff>66675</xdr:colOff>
                    <xdr:row>154</xdr:row>
                    <xdr:rowOff>9525</xdr:rowOff>
                  </from>
                  <to>
                    <xdr:col>82</xdr:col>
                    <xdr:colOff>76200</xdr:colOff>
                    <xdr:row>156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4" r:id="rId117" name="Check Box 176">
              <controlPr defaultSize="0" autoFill="0" autoLine="0" autoPict="0">
                <anchor moveWithCells="1">
                  <from>
                    <xdr:col>93</xdr:col>
                    <xdr:colOff>66675</xdr:colOff>
                    <xdr:row>154</xdr:row>
                    <xdr:rowOff>9525</xdr:rowOff>
                  </from>
                  <to>
                    <xdr:col>95</xdr:col>
                    <xdr:colOff>76200</xdr:colOff>
                    <xdr:row>156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5" r:id="rId118" name="Check Box 177">
              <controlPr defaultSize="0" autoFill="0" autoLine="0" autoPict="0">
                <anchor moveWithCells="1">
                  <from>
                    <xdr:col>4</xdr:col>
                    <xdr:colOff>19050</xdr:colOff>
                    <xdr:row>78</xdr:row>
                    <xdr:rowOff>9525</xdr:rowOff>
                  </from>
                  <to>
                    <xdr:col>6</xdr:col>
                    <xdr:colOff>19050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6" r:id="rId119" name="Check Box 178">
              <controlPr defaultSize="0" autoFill="0" autoLine="0" autoPict="0">
                <anchor moveWithCells="1">
                  <from>
                    <xdr:col>4</xdr:col>
                    <xdr:colOff>19050</xdr:colOff>
                    <xdr:row>94</xdr:row>
                    <xdr:rowOff>9525</xdr:rowOff>
                  </from>
                  <to>
                    <xdr:col>6</xdr:col>
                    <xdr:colOff>19050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9" r:id="rId120" name="Check Box 181">
              <controlPr defaultSize="0" autoFill="0" autoLine="0" autoPict="0">
                <anchor moveWithCells="1">
                  <from>
                    <xdr:col>26</xdr:col>
                    <xdr:colOff>19050</xdr:colOff>
                    <xdr:row>148</xdr:row>
                    <xdr:rowOff>9525</xdr:rowOff>
                  </from>
                  <to>
                    <xdr:col>28</xdr:col>
                    <xdr:colOff>19050</xdr:colOff>
                    <xdr:row>150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0" r:id="rId121" name="Check Box 182">
              <controlPr defaultSize="0" autoFill="0" autoLine="0" autoPict="0">
                <anchor moveWithCells="1">
                  <from>
                    <xdr:col>15</xdr:col>
                    <xdr:colOff>19050</xdr:colOff>
                    <xdr:row>148</xdr:row>
                    <xdr:rowOff>9525</xdr:rowOff>
                  </from>
                  <to>
                    <xdr:col>17</xdr:col>
                    <xdr:colOff>19050</xdr:colOff>
                    <xdr:row>150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1" r:id="rId122" name="Check Box 183">
              <controlPr defaultSize="0" autoFill="0" autoLine="0" autoPict="0">
                <anchor moveWithCells="1">
                  <from>
                    <xdr:col>4</xdr:col>
                    <xdr:colOff>19050</xdr:colOff>
                    <xdr:row>148</xdr:row>
                    <xdr:rowOff>9525</xdr:rowOff>
                  </from>
                  <to>
                    <xdr:col>6</xdr:col>
                    <xdr:colOff>19050</xdr:colOff>
                    <xdr:row>150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2" r:id="rId123" name="Check Box 184">
              <controlPr defaultSize="0" autoFill="0" autoLine="0" autoPict="0">
                <anchor moveWithCells="1">
                  <from>
                    <xdr:col>38</xdr:col>
                    <xdr:colOff>19050</xdr:colOff>
                    <xdr:row>86</xdr:row>
                    <xdr:rowOff>9525</xdr:rowOff>
                  </from>
                  <to>
                    <xdr:col>40</xdr:col>
                    <xdr:colOff>19050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3" r:id="rId124" name="Check Box 185">
              <controlPr defaultSize="0" autoFill="0" autoLine="0" autoPict="0">
                <anchor moveWithCells="1">
                  <from>
                    <xdr:col>38</xdr:col>
                    <xdr:colOff>19050</xdr:colOff>
                    <xdr:row>89</xdr:row>
                    <xdr:rowOff>9525</xdr:rowOff>
                  </from>
                  <to>
                    <xdr:col>40</xdr:col>
                    <xdr:colOff>19050</xdr:colOff>
                    <xdr:row>91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6A34-9913-4A75-8A43-748308CC0545}">
  <sheetPr>
    <tabColor rgb="FFFFC000"/>
    <pageSetUpPr fitToPage="1"/>
  </sheetPr>
  <dimension ref="A1:HG200"/>
  <sheetViews>
    <sheetView showGridLines="0" zoomScale="84" zoomScaleNormal="84" zoomScaleSheetLayoutView="80" workbookViewId="0">
      <selection activeCell="C5" sqref="C5:BQ11"/>
    </sheetView>
  </sheetViews>
  <sheetFormatPr defaultColWidth="1.625" defaultRowHeight="6" customHeight="1" x14ac:dyDescent="0.15"/>
  <cols>
    <col min="1" max="71" width="1.625" style="1"/>
    <col min="72" max="143" width="1.625" style="1" customWidth="1"/>
    <col min="144" max="16384" width="1.625" style="1"/>
  </cols>
  <sheetData>
    <row r="1" spans="2:215" ht="6" customHeight="1" x14ac:dyDescent="0.15">
      <c r="B1" s="495" t="s">
        <v>215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T1" s="38"/>
      <c r="EB1" s="176" t="str">
        <f>調査票①!AD27&amp;"-"&amp;調査票①!AP27</f>
        <v>-</v>
      </c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8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</row>
    <row r="2" spans="2:215" ht="6" customHeight="1" x14ac:dyDescent="0.15"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495"/>
      <c r="BE2" s="495"/>
      <c r="BF2" s="495"/>
      <c r="BG2" s="495"/>
      <c r="BH2" s="495"/>
      <c r="BI2" s="495"/>
      <c r="BJ2" s="495"/>
      <c r="BK2" s="495"/>
      <c r="BL2" s="495"/>
      <c r="BM2" s="495"/>
      <c r="BN2" s="495"/>
      <c r="BO2" s="495"/>
      <c r="BP2" s="495"/>
      <c r="BQ2" s="495"/>
      <c r="BR2" s="495"/>
      <c r="BS2" s="43"/>
      <c r="BT2" s="56"/>
      <c r="BU2" s="495" t="s">
        <v>262</v>
      </c>
      <c r="BV2" s="495"/>
      <c r="BW2" s="495"/>
      <c r="BX2" s="495"/>
      <c r="BY2" s="495"/>
      <c r="BZ2" s="495"/>
      <c r="CA2" s="495"/>
      <c r="CB2" s="495"/>
      <c r="CC2" s="495"/>
      <c r="CD2" s="495"/>
      <c r="CE2" s="495"/>
      <c r="CF2" s="495"/>
      <c r="CG2" s="495"/>
      <c r="CH2" s="495"/>
      <c r="CI2" s="495"/>
      <c r="CJ2" s="495"/>
      <c r="CK2" s="495"/>
      <c r="CL2" s="495"/>
      <c r="CM2" s="495"/>
      <c r="CN2" s="495"/>
      <c r="CO2" s="495"/>
      <c r="CP2" s="495"/>
      <c r="CQ2" s="495"/>
      <c r="CR2" s="495"/>
      <c r="CS2" s="495"/>
      <c r="CT2" s="495"/>
      <c r="CU2" s="495"/>
      <c r="CV2" s="495"/>
      <c r="CW2" s="495"/>
      <c r="CX2" s="495"/>
      <c r="CY2" s="495"/>
      <c r="CZ2" s="495"/>
      <c r="DA2" s="495"/>
      <c r="DB2" s="495"/>
      <c r="DC2" s="495"/>
      <c r="DD2" s="495"/>
      <c r="DE2" s="495"/>
      <c r="DF2" s="495"/>
      <c r="DG2" s="495"/>
      <c r="DH2" s="495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179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1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</row>
    <row r="3" spans="2:215" ht="6" customHeight="1" x14ac:dyDescent="0.15"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495"/>
      <c r="AY3" s="495"/>
      <c r="AZ3" s="495"/>
      <c r="BA3" s="495"/>
      <c r="BB3" s="495"/>
      <c r="BC3" s="495"/>
      <c r="BD3" s="495"/>
      <c r="BE3" s="495"/>
      <c r="BF3" s="495"/>
      <c r="BG3" s="495"/>
      <c r="BH3" s="495"/>
      <c r="BI3" s="495"/>
      <c r="BJ3" s="495"/>
      <c r="BK3" s="495"/>
      <c r="BL3" s="495"/>
      <c r="BM3" s="495"/>
      <c r="BN3" s="495"/>
      <c r="BO3" s="495"/>
      <c r="BP3" s="495"/>
      <c r="BQ3" s="495"/>
      <c r="BR3" s="495"/>
      <c r="BT3" s="57"/>
      <c r="BU3" s="495"/>
      <c r="BV3" s="495"/>
      <c r="BW3" s="495"/>
      <c r="BX3" s="495"/>
      <c r="BY3" s="495"/>
      <c r="BZ3" s="495"/>
      <c r="CA3" s="495"/>
      <c r="CB3" s="495"/>
      <c r="CC3" s="495"/>
      <c r="CD3" s="495"/>
      <c r="CE3" s="495"/>
      <c r="CF3" s="495"/>
      <c r="CG3" s="495"/>
      <c r="CH3" s="495"/>
      <c r="CI3" s="495"/>
      <c r="CJ3" s="495"/>
      <c r="CK3" s="495"/>
      <c r="CL3" s="495"/>
      <c r="CM3" s="495"/>
      <c r="CN3" s="495"/>
      <c r="CO3" s="495"/>
      <c r="CP3" s="495"/>
      <c r="CQ3" s="495"/>
      <c r="CR3" s="495"/>
      <c r="CS3" s="495"/>
      <c r="CT3" s="495"/>
      <c r="CU3" s="495"/>
      <c r="CV3" s="495"/>
      <c r="CW3" s="495"/>
      <c r="CX3" s="495"/>
      <c r="CY3" s="495"/>
      <c r="CZ3" s="495"/>
      <c r="DA3" s="495"/>
      <c r="DB3" s="495"/>
      <c r="DC3" s="495"/>
      <c r="DD3" s="495"/>
      <c r="DE3" s="495"/>
      <c r="DF3" s="495"/>
      <c r="DG3" s="495"/>
      <c r="DH3" s="495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179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1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</row>
    <row r="4" spans="2:215" ht="6" customHeight="1" thickBot="1" x14ac:dyDescent="0.2"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5"/>
      <c r="AL4" s="495"/>
      <c r="AM4" s="495"/>
      <c r="AN4" s="495"/>
      <c r="AO4" s="495"/>
      <c r="AP4" s="495"/>
      <c r="AQ4" s="495"/>
      <c r="AR4" s="495"/>
      <c r="AS4" s="495"/>
      <c r="AT4" s="495"/>
      <c r="AU4" s="495"/>
      <c r="AV4" s="495"/>
      <c r="AW4" s="495"/>
      <c r="AX4" s="495"/>
      <c r="AY4" s="495"/>
      <c r="AZ4" s="495"/>
      <c r="BA4" s="495"/>
      <c r="BB4" s="495"/>
      <c r="BC4" s="495"/>
      <c r="BD4" s="495"/>
      <c r="BE4" s="495"/>
      <c r="BF4" s="495"/>
      <c r="BG4" s="495"/>
      <c r="BH4" s="495"/>
      <c r="BI4" s="495"/>
      <c r="BJ4" s="495"/>
      <c r="BK4" s="495"/>
      <c r="BL4" s="495"/>
      <c r="BM4" s="495"/>
      <c r="BN4" s="495"/>
      <c r="BO4" s="495"/>
      <c r="BP4" s="495"/>
      <c r="BQ4" s="495"/>
      <c r="BR4" s="495"/>
      <c r="BT4" s="57"/>
      <c r="BU4" s="495"/>
      <c r="BV4" s="495"/>
      <c r="BW4" s="495"/>
      <c r="BX4" s="495"/>
      <c r="BY4" s="495"/>
      <c r="BZ4" s="495"/>
      <c r="CA4" s="495"/>
      <c r="CB4" s="495"/>
      <c r="CC4" s="495"/>
      <c r="CD4" s="495"/>
      <c r="CE4" s="495"/>
      <c r="CF4" s="495"/>
      <c r="CG4" s="495"/>
      <c r="CH4" s="495"/>
      <c r="CI4" s="495"/>
      <c r="CJ4" s="495"/>
      <c r="CK4" s="495"/>
      <c r="CL4" s="495"/>
      <c r="CM4" s="495"/>
      <c r="CN4" s="495"/>
      <c r="CO4" s="495"/>
      <c r="CP4" s="495"/>
      <c r="CQ4" s="495"/>
      <c r="CR4" s="495"/>
      <c r="CS4" s="495"/>
      <c r="CT4" s="495"/>
      <c r="CU4" s="495"/>
      <c r="CV4" s="495"/>
      <c r="CW4" s="495"/>
      <c r="CX4" s="495"/>
      <c r="CY4" s="495"/>
      <c r="CZ4" s="495"/>
      <c r="DA4" s="495"/>
      <c r="DB4" s="495"/>
      <c r="DC4" s="495"/>
      <c r="DD4" s="495"/>
      <c r="DE4" s="495"/>
      <c r="DF4" s="495"/>
      <c r="DG4" s="495"/>
      <c r="DH4" s="495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182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4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</row>
    <row r="5" spans="2:215" ht="6" customHeight="1" x14ac:dyDescent="0.15">
      <c r="C5" s="755"/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  <c r="Q5" s="756"/>
      <c r="R5" s="756"/>
      <c r="S5" s="756"/>
      <c r="T5" s="756"/>
      <c r="U5" s="756"/>
      <c r="V5" s="756"/>
      <c r="W5" s="756"/>
      <c r="X5" s="756"/>
      <c r="Y5" s="756"/>
      <c r="Z5" s="756"/>
      <c r="AA5" s="756"/>
      <c r="AB5" s="756"/>
      <c r="AC5" s="756"/>
      <c r="AD5" s="756"/>
      <c r="AE5" s="756"/>
      <c r="AF5" s="756"/>
      <c r="AG5" s="756"/>
      <c r="AH5" s="756"/>
      <c r="AI5" s="756"/>
      <c r="AJ5" s="756"/>
      <c r="AK5" s="756"/>
      <c r="AL5" s="756"/>
      <c r="AM5" s="756"/>
      <c r="AN5" s="756"/>
      <c r="AO5" s="756"/>
      <c r="AP5" s="756"/>
      <c r="AQ5" s="756"/>
      <c r="AR5" s="756"/>
      <c r="AS5" s="756"/>
      <c r="AT5" s="756"/>
      <c r="AU5" s="756"/>
      <c r="AV5" s="756"/>
      <c r="AW5" s="756"/>
      <c r="AX5" s="756"/>
      <c r="AY5" s="756"/>
      <c r="AZ5" s="756"/>
      <c r="BA5" s="756"/>
      <c r="BB5" s="756"/>
      <c r="BC5" s="756"/>
      <c r="BD5" s="756"/>
      <c r="BE5" s="756"/>
      <c r="BF5" s="756"/>
      <c r="BG5" s="756"/>
      <c r="BH5" s="756"/>
      <c r="BI5" s="756"/>
      <c r="BJ5" s="756"/>
      <c r="BK5" s="756"/>
      <c r="BL5" s="756"/>
      <c r="BM5" s="756"/>
      <c r="BN5" s="756"/>
      <c r="BO5" s="756"/>
      <c r="BP5" s="756"/>
      <c r="BQ5" s="757"/>
      <c r="BR5" s="47"/>
      <c r="BT5" s="38"/>
      <c r="BU5" s="495"/>
      <c r="BV5" s="495"/>
      <c r="BW5" s="495"/>
      <c r="BX5" s="495"/>
      <c r="BY5" s="495"/>
      <c r="BZ5" s="495"/>
      <c r="CA5" s="495"/>
      <c r="CB5" s="495"/>
      <c r="CC5" s="495"/>
      <c r="CD5" s="495"/>
      <c r="CE5" s="495"/>
      <c r="CF5" s="495"/>
      <c r="CG5" s="495"/>
      <c r="CH5" s="495"/>
      <c r="CI5" s="495"/>
      <c r="CJ5" s="495"/>
      <c r="CK5" s="495"/>
      <c r="CL5" s="495"/>
      <c r="CM5" s="495"/>
      <c r="CN5" s="495"/>
      <c r="CO5" s="495"/>
      <c r="CP5" s="495"/>
      <c r="CQ5" s="495"/>
      <c r="CR5" s="495"/>
      <c r="CS5" s="495"/>
      <c r="CT5" s="495"/>
      <c r="CU5" s="495"/>
      <c r="CV5" s="495"/>
      <c r="CW5" s="495"/>
      <c r="CX5" s="495"/>
      <c r="CY5" s="495"/>
      <c r="CZ5" s="495"/>
      <c r="DA5" s="495"/>
      <c r="DB5" s="495"/>
      <c r="DC5" s="495"/>
      <c r="DD5" s="495"/>
      <c r="DE5" s="495"/>
      <c r="DF5" s="495"/>
      <c r="DG5" s="495"/>
      <c r="DH5" s="495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N5" s="153"/>
      <c r="EO5" s="153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</row>
    <row r="6" spans="2:215" ht="6" customHeight="1" x14ac:dyDescent="0.15">
      <c r="C6" s="240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  <c r="BR6" s="47"/>
      <c r="BT6" s="38"/>
      <c r="BU6" s="655" t="s">
        <v>39</v>
      </c>
      <c r="BV6" s="656"/>
      <c r="BW6" s="656"/>
      <c r="BX6" s="656"/>
      <c r="BY6" s="656"/>
      <c r="BZ6" s="656"/>
      <c r="CA6" s="656"/>
      <c r="CB6" s="657"/>
      <c r="CC6" s="661" t="s">
        <v>99</v>
      </c>
      <c r="CD6" s="662"/>
      <c r="CE6" s="662"/>
      <c r="CF6" s="662"/>
      <c r="CG6" s="662"/>
      <c r="CH6" s="662"/>
      <c r="CI6" s="662"/>
      <c r="CJ6" s="662"/>
      <c r="CK6" s="662"/>
      <c r="CL6" s="662"/>
      <c r="CM6" s="662"/>
      <c r="CN6" s="662"/>
      <c r="CO6" s="663"/>
      <c r="CP6" s="661" t="s">
        <v>182</v>
      </c>
      <c r="CQ6" s="662"/>
      <c r="CR6" s="662"/>
      <c r="CS6" s="662"/>
      <c r="CT6" s="662"/>
      <c r="CU6" s="662"/>
      <c r="CV6" s="662"/>
      <c r="CW6" s="662"/>
      <c r="CX6" s="662"/>
      <c r="CY6" s="662"/>
      <c r="CZ6" s="662"/>
      <c r="DA6" s="662"/>
      <c r="DB6" s="663"/>
      <c r="DD6" s="70"/>
      <c r="DE6" s="695" t="s">
        <v>271</v>
      </c>
      <c r="DF6" s="695"/>
      <c r="DG6" s="695"/>
      <c r="DH6" s="695"/>
      <c r="DI6" s="695"/>
      <c r="DJ6" s="695"/>
      <c r="DK6" s="695"/>
      <c r="DL6" s="695"/>
      <c r="DM6" s="695"/>
      <c r="DN6" s="695"/>
      <c r="DO6" s="695"/>
      <c r="DP6" s="695"/>
      <c r="DQ6" s="695"/>
      <c r="DR6" s="695"/>
      <c r="DS6" s="695"/>
      <c r="DT6" s="695"/>
      <c r="DU6" s="695"/>
      <c r="DV6" s="695"/>
      <c r="DW6" s="695"/>
      <c r="DX6" s="695"/>
      <c r="DY6" s="695"/>
      <c r="DZ6" s="695"/>
      <c r="EA6" s="695"/>
      <c r="EB6" s="695"/>
      <c r="EC6" s="695"/>
      <c r="ED6" s="695"/>
      <c r="EE6" s="695"/>
      <c r="EF6" s="695"/>
      <c r="EG6" s="695"/>
      <c r="EH6" s="695"/>
      <c r="EI6" s="695"/>
      <c r="EJ6" s="695"/>
      <c r="EK6" s="695"/>
      <c r="EN6" s="153"/>
      <c r="EO6" s="153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</row>
    <row r="7" spans="2:215" ht="6" customHeight="1" x14ac:dyDescent="0.15">
      <c r="C7" s="240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2"/>
      <c r="BR7" s="47"/>
      <c r="BT7" s="38"/>
      <c r="BU7" s="658"/>
      <c r="BV7" s="659"/>
      <c r="BW7" s="659"/>
      <c r="BX7" s="659"/>
      <c r="BY7" s="659"/>
      <c r="BZ7" s="659"/>
      <c r="CA7" s="659"/>
      <c r="CB7" s="660"/>
      <c r="CC7" s="664"/>
      <c r="CD7" s="665"/>
      <c r="CE7" s="665"/>
      <c r="CF7" s="665"/>
      <c r="CG7" s="665"/>
      <c r="CH7" s="665"/>
      <c r="CI7" s="665"/>
      <c r="CJ7" s="665"/>
      <c r="CK7" s="665"/>
      <c r="CL7" s="665"/>
      <c r="CM7" s="665"/>
      <c r="CN7" s="665"/>
      <c r="CO7" s="666"/>
      <c r="CP7" s="664"/>
      <c r="CQ7" s="665"/>
      <c r="CR7" s="665"/>
      <c r="CS7" s="665"/>
      <c r="CT7" s="665"/>
      <c r="CU7" s="665"/>
      <c r="CV7" s="665"/>
      <c r="CW7" s="665"/>
      <c r="CX7" s="665"/>
      <c r="CY7" s="665"/>
      <c r="CZ7" s="665"/>
      <c r="DA7" s="665"/>
      <c r="DB7" s="666"/>
      <c r="DC7" s="74"/>
      <c r="DD7" s="70"/>
      <c r="DE7" s="695"/>
      <c r="DF7" s="695"/>
      <c r="DG7" s="695"/>
      <c r="DH7" s="695"/>
      <c r="DI7" s="695"/>
      <c r="DJ7" s="695"/>
      <c r="DK7" s="695"/>
      <c r="DL7" s="695"/>
      <c r="DM7" s="695"/>
      <c r="DN7" s="695"/>
      <c r="DO7" s="695"/>
      <c r="DP7" s="695"/>
      <c r="DQ7" s="695"/>
      <c r="DR7" s="695"/>
      <c r="DS7" s="695"/>
      <c r="DT7" s="695"/>
      <c r="DU7" s="695"/>
      <c r="DV7" s="695"/>
      <c r="DW7" s="695"/>
      <c r="DX7" s="695"/>
      <c r="DY7" s="695"/>
      <c r="DZ7" s="695"/>
      <c r="EA7" s="695"/>
      <c r="EB7" s="695"/>
      <c r="EC7" s="695"/>
      <c r="ED7" s="695"/>
      <c r="EE7" s="695"/>
      <c r="EF7" s="695"/>
      <c r="EG7" s="695"/>
      <c r="EH7" s="695"/>
      <c r="EI7" s="695"/>
      <c r="EJ7" s="695"/>
      <c r="EK7" s="695"/>
      <c r="EN7" s="153"/>
      <c r="EO7" s="153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</row>
    <row r="8" spans="2:215" ht="6" customHeight="1" thickBot="1" x14ac:dyDescent="0.2">
      <c r="B8" s="22"/>
      <c r="C8" s="240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2"/>
      <c r="BR8" s="47"/>
      <c r="BT8" s="38"/>
      <c r="BU8" s="658"/>
      <c r="BV8" s="659"/>
      <c r="BW8" s="659"/>
      <c r="BX8" s="659"/>
      <c r="BY8" s="659"/>
      <c r="BZ8" s="659"/>
      <c r="CA8" s="659"/>
      <c r="CB8" s="660"/>
      <c r="CC8" s="664"/>
      <c r="CD8" s="665"/>
      <c r="CE8" s="665"/>
      <c r="CF8" s="665"/>
      <c r="CG8" s="665"/>
      <c r="CH8" s="665"/>
      <c r="CI8" s="665"/>
      <c r="CJ8" s="665"/>
      <c r="CK8" s="665"/>
      <c r="CL8" s="665"/>
      <c r="CM8" s="665"/>
      <c r="CN8" s="665"/>
      <c r="CO8" s="666"/>
      <c r="CP8" s="664"/>
      <c r="CQ8" s="665"/>
      <c r="CR8" s="665"/>
      <c r="CS8" s="665"/>
      <c r="CT8" s="665"/>
      <c r="CU8" s="665"/>
      <c r="CV8" s="665"/>
      <c r="CW8" s="665"/>
      <c r="CX8" s="665"/>
      <c r="CY8" s="665"/>
      <c r="CZ8" s="665"/>
      <c r="DA8" s="665"/>
      <c r="DB8" s="666"/>
      <c r="DC8" s="74"/>
      <c r="DD8" s="70"/>
      <c r="DE8" s="696"/>
      <c r="DF8" s="696"/>
      <c r="DG8" s="696"/>
      <c r="DH8" s="696"/>
      <c r="DI8" s="696"/>
      <c r="DJ8" s="696"/>
      <c r="DK8" s="696"/>
      <c r="DL8" s="696"/>
      <c r="DM8" s="696"/>
      <c r="DN8" s="696"/>
      <c r="DO8" s="696"/>
      <c r="DP8" s="696"/>
      <c r="DQ8" s="696"/>
      <c r="DR8" s="696"/>
      <c r="DS8" s="696"/>
      <c r="DT8" s="696"/>
      <c r="DU8" s="696"/>
      <c r="DV8" s="696"/>
      <c r="DW8" s="696"/>
      <c r="DX8" s="696"/>
      <c r="DY8" s="696"/>
      <c r="DZ8" s="696"/>
      <c r="EA8" s="696"/>
      <c r="EB8" s="696"/>
      <c r="EC8" s="696"/>
      <c r="ED8" s="696"/>
      <c r="EE8" s="696"/>
      <c r="EF8" s="696"/>
      <c r="EG8" s="696"/>
      <c r="EH8" s="696"/>
      <c r="EI8" s="696"/>
      <c r="EJ8" s="696"/>
      <c r="EK8" s="696"/>
      <c r="EN8" s="159"/>
      <c r="EO8" s="159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</row>
    <row r="9" spans="2:215" ht="6" customHeight="1" thickBot="1" x14ac:dyDescent="0.2">
      <c r="C9" s="240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2"/>
      <c r="BR9" s="47"/>
      <c r="BT9" s="38"/>
      <c r="BU9" s="709"/>
      <c r="BV9" s="613"/>
      <c r="BW9" s="613"/>
      <c r="BX9" s="613"/>
      <c r="BY9" s="613"/>
      <c r="BZ9" s="613"/>
      <c r="CA9" s="613"/>
      <c r="CB9" s="614"/>
      <c r="CC9" s="612"/>
      <c r="CD9" s="613"/>
      <c r="CE9" s="613"/>
      <c r="CF9" s="613"/>
      <c r="CG9" s="613"/>
      <c r="CH9" s="613"/>
      <c r="CI9" s="613"/>
      <c r="CJ9" s="613"/>
      <c r="CK9" s="613"/>
      <c r="CL9" s="613"/>
      <c r="CM9" s="613"/>
      <c r="CN9" s="613"/>
      <c r="CO9" s="614"/>
      <c r="CP9" s="612"/>
      <c r="CQ9" s="613"/>
      <c r="CR9" s="613"/>
      <c r="CS9" s="613"/>
      <c r="CT9" s="613"/>
      <c r="CU9" s="613"/>
      <c r="CV9" s="613"/>
      <c r="CW9" s="613"/>
      <c r="CX9" s="613"/>
      <c r="CY9" s="613"/>
      <c r="CZ9" s="613"/>
      <c r="DA9" s="613"/>
      <c r="DB9" s="616"/>
      <c r="DC9" s="606"/>
      <c r="DD9" s="207"/>
      <c r="DE9" s="655" t="s">
        <v>39</v>
      </c>
      <c r="DF9" s="656"/>
      <c r="DG9" s="656"/>
      <c r="DH9" s="656"/>
      <c r="DI9" s="656"/>
      <c r="DJ9" s="656"/>
      <c r="DK9" s="656"/>
      <c r="DL9" s="656"/>
      <c r="DM9" s="656"/>
      <c r="DN9" s="656"/>
      <c r="DO9" s="656"/>
      <c r="DP9" s="656"/>
      <c r="DQ9" s="656"/>
      <c r="DR9" s="661" t="s">
        <v>99</v>
      </c>
      <c r="DS9" s="662"/>
      <c r="DT9" s="662"/>
      <c r="DU9" s="662"/>
      <c r="DV9" s="662"/>
      <c r="DW9" s="662"/>
      <c r="DX9" s="662"/>
      <c r="DY9" s="663"/>
      <c r="DZ9" s="667" t="s">
        <v>131</v>
      </c>
      <c r="EA9" s="668"/>
      <c r="EB9" s="668"/>
      <c r="EC9" s="668"/>
      <c r="ED9" s="668"/>
      <c r="EE9" s="668"/>
      <c r="EF9" s="668"/>
      <c r="EG9" s="668"/>
      <c r="EH9" s="668"/>
      <c r="EI9" s="668"/>
      <c r="EJ9" s="668"/>
      <c r="EK9" s="669"/>
      <c r="EN9" s="159"/>
      <c r="EO9" s="159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</row>
    <row r="10" spans="2:215" ht="6" customHeight="1" x14ac:dyDescent="0.15">
      <c r="C10" s="240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2"/>
      <c r="BR10" s="47"/>
      <c r="BT10" s="38"/>
      <c r="BU10" s="228" t="s">
        <v>11</v>
      </c>
      <c r="BV10" s="196"/>
      <c r="BW10" s="231" t="s">
        <v>67</v>
      </c>
      <c r="BX10" s="231"/>
      <c r="BY10" s="231"/>
      <c r="BZ10" s="231"/>
      <c r="CA10" s="231"/>
      <c r="CB10" s="232"/>
      <c r="CC10" s="632"/>
      <c r="CD10" s="633"/>
      <c r="CE10" s="715"/>
      <c r="CF10" s="623"/>
      <c r="CG10" s="624"/>
      <c r="CH10" s="624"/>
      <c r="CI10" s="624"/>
      <c r="CJ10" s="624"/>
      <c r="CK10" s="625"/>
      <c r="CL10" s="707" t="s">
        <v>69</v>
      </c>
      <c r="CM10" s="707"/>
      <c r="CN10" s="707"/>
      <c r="CO10" s="710"/>
      <c r="CP10" s="632"/>
      <c r="CQ10" s="633"/>
      <c r="CR10" s="715"/>
      <c r="CS10" s="623"/>
      <c r="CT10" s="624"/>
      <c r="CU10" s="624"/>
      <c r="CV10" s="624"/>
      <c r="CW10" s="624"/>
      <c r="CX10" s="625"/>
      <c r="CY10" s="707" t="s">
        <v>69</v>
      </c>
      <c r="CZ10" s="707"/>
      <c r="DA10" s="707"/>
      <c r="DB10" s="708"/>
      <c r="DC10" s="606"/>
      <c r="DD10" s="207"/>
      <c r="DE10" s="658"/>
      <c r="DF10" s="659"/>
      <c r="DG10" s="659"/>
      <c r="DH10" s="659"/>
      <c r="DI10" s="659"/>
      <c r="DJ10" s="659"/>
      <c r="DK10" s="659"/>
      <c r="DL10" s="659"/>
      <c r="DM10" s="659"/>
      <c r="DN10" s="659"/>
      <c r="DO10" s="659"/>
      <c r="DP10" s="659"/>
      <c r="DQ10" s="659"/>
      <c r="DR10" s="664"/>
      <c r="DS10" s="665"/>
      <c r="DT10" s="665"/>
      <c r="DU10" s="665"/>
      <c r="DV10" s="665"/>
      <c r="DW10" s="665"/>
      <c r="DX10" s="665"/>
      <c r="DY10" s="666"/>
      <c r="DZ10" s="670"/>
      <c r="EA10" s="671"/>
      <c r="EB10" s="671"/>
      <c r="EC10" s="671"/>
      <c r="ED10" s="671"/>
      <c r="EE10" s="671"/>
      <c r="EF10" s="671"/>
      <c r="EG10" s="671"/>
      <c r="EH10" s="671"/>
      <c r="EI10" s="671"/>
      <c r="EJ10" s="671"/>
      <c r="EK10" s="672"/>
      <c r="EN10" s="159"/>
      <c r="EO10" s="159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208" t="s">
        <v>11</v>
      </c>
      <c r="GI10" s="208"/>
      <c r="GJ10" s="175" t="b">
        <v>0</v>
      </c>
      <c r="GK10" s="175"/>
      <c r="GL10" s="175"/>
      <c r="GM10" s="129"/>
      <c r="GN10" s="208" t="s">
        <v>11</v>
      </c>
      <c r="GO10" s="208"/>
      <c r="GP10" s="175" t="b">
        <v>0</v>
      </c>
      <c r="GQ10" s="175"/>
      <c r="GR10" s="175"/>
      <c r="GS10" s="137"/>
      <c r="GT10" s="125"/>
      <c r="GU10" s="125"/>
      <c r="GV10" s="127"/>
      <c r="GW10" s="128"/>
      <c r="GX10" s="128"/>
      <c r="GY10" s="129"/>
      <c r="GZ10" s="129"/>
      <c r="HA10" s="129"/>
      <c r="HB10" s="127"/>
      <c r="HC10" s="137"/>
      <c r="HD10" s="128"/>
      <c r="HE10" s="128"/>
      <c r="HF10" s="125"/>
      <c r="HG10" s="125"/>
    </row>
    <row r="11" spans="2:215" ht="6" customHeight="1" thickBot="1" x14ac:dyDescent="0.2"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5"/>
      <c r="BR11" s="47"/>
      <c r="BT11" s="38"/>
      <c r="BU11" s="228"/>
      <c r="BV11" s="196"/>
      <c r="BW11" s="231"/>
      <c r="BX11" s="231"/>
      <c r="BY11" s="231"/>
      <c r="BZ11" s="231"/>
      <c r="CA11" s="231"/>
      <c r="CB11" s="232"/>
      <c r="CC11" s="632"/>
      <c r="CD11" s="633"/>
      <c r="CE11" s="715"/>
      <c r="CF11" s="626"/>
      <c r="CG11" s="627"/>
      <c r="CH11" s="627"/>
      <c r="CI11" s="627"/>
      <c r="CJ11" s="627"/>
      <c r="CK11" s="628"/>
      <c r="CL11" s="707"/>
      <c r="CM11" s="707"/>
      <c r="CN11" s="707"/>
      <c r="CO11" s="710"/>
      <c r="CP11" s="632"/>
      <c r="CQ11" s="633"/>
      <c r="CR11" s="715"/>
      <c r="CS11" s="626"/>
      <c r="CT11" s="627"/>
      <c r="CU11" s="627"/>
      <c r="CV11" s="627"/>
      <c r="CW11" s="627"/>
      <c r="CX11" s="628"/>
      <c r="CY11" s="707"/>
      <c r="CZ11" s="707"/>
      <c r="DA11" s="707"/>
      <c r="DB11" s="708"/>
      <c r="DC11" s="606"/>
      <c r="DD11" s="207"/>
      <c r="DE11" s="698"/>
      <c r="DF11" s="699"/>
      <c r="DG11" s="699"/>
      <c r="DH11" s="699"/>
      <c r="DI11" s="699"/>
      <c r="DJ11" s="699"/>
      <c r="DK11" s="699"/>
      <c r="DL11" s="699"/>
      <c r="DM11" s="699"/>
      <c r="DN11" s="699"/>
      <c r="DO11" s="699"/>
      <c r="DP11" s="699"/>
      <c r="DQ11" s="699"/>
      <c r="DR11" s="873"/>
      <c r="DS11" s="874"/>
      <c r="DT11" s="874"/>
      <c r="DU11" s="874"/>
      <c r="DV11" s="874"/>
      <c r="DW11" s="874"/>
      <c r="DX11" s="874"/>
      <c r="DY11" s="875"/>
      <c r="DZ11" s="670"/>
      <c r="EA11" s="671"/>
      <c r="EB11" s="671"/>
      <c r="EC11" s="671"/>
      <c r="ED11" s="671"/>
      <c r="EE11" s="671"/>
      <c r="EF11" s="671"/>
      <c r="EG11" s="671"/>
      <c r="EH11" s="671"/>
      <c r="EI11" s="671"/>
      <c r="EJ11" s="671"/>
      <c r="EK11" s="672"/>
      <c r="EN11" s="153"/>
      <c r="EO11" s="153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208"/>
      <c r="GI11" s="208"/>
      <c r="GJ11" s="175"/>
      <c r="GK11" s="175"/>
      <c r="GL11" s="175"/>
      <c r="GM11" s="129"/>
      <c r="GN11" s="208"/>
      <c r="GO11" s="208"/>
      <c r="GP11" s="175"/>
      <c r="GQ11" s="175"/>
      <c r="GR11" s="175"/>
      <c r="GS11" s="137"/>
      <c r="GT11" s="125"/>
      <c r="GU11" s="125"/>
      <c r="GV11" s="128"/>
      <c r="GW11" s="128"/>
      <c r="GX11" s="129"/>
      <c r="GY11" s="129"/>
      <c r="GZ11" s="129"/>
      <c r="HA11" s="127"/>
      <c r="HB11" s="128"/>
      <c r="HC11" s="128"/>
      <c r="HD11" s="129"/>
      <c r="HE11" s="129"/>
      <c r="HF11" s="125"/>
      <c r="HG11" s="125"/>
    </row>
    <row r="12" spans="2:215" ht="6" customHeight="1" thickBot="1" x14ac:dyDescent="0.2">
      <c r="B12" s="415" t="s">
        <v>216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5"/>
      <c r="AE12" s="415"/>
      <c r="AF12" s="415"/>
      <c r="AG12" s="415"/>
      <c r="AH12" s="415"/>
      <c r="AI12" s="415"/>
      <c r="AJ12" s="415"/>
      <c r="AK12" s="415"/>
      <c r="AL12" s="415"/>
      <c r="AM12" s="415"/>
      <c r="AN12" s="415"/>
      <c r="AO12" s="415"/>
      <c r="AP12" s="415"/>
      <c r="AQ12" s="415"/>
      <c r="AR12" s="415"/>
      <c r="AS12" s="415"/>
      <c r="AT12" s="415"/>
      <c r="AU12" s="415"/>
      <c r="AV12" s="415"/>
      <c r="AW12" s="415"/>
      <c r="AX12" s="415"/>
      <c r="AY12" s="415"/>
      <c r="AZ12" s="415"/>
      <c r="BA12" s="415"/>
      <c r="BB12" s="415"/>
      <c r="BC12" s="754"/>
      <c r="BD12" s="754"/>
      <c r="BE12" s="754"/>
      <c r="BF12" s="754"/>
      <c r="BG12" s="754"/>
      <c r="BH12" s="754"/>
      <c r="BI12" s="754"/>
      <c r="BJ12" s="754"/>
      <c r="BK12" s="754"/>
      <c r="BL12" s="754"/>
      <c r="BM12" s="754"/>
      <c r="BN12" s="754"/>
      <c r="BO12" s="754"/>
      <c r="BP12" s="754"/>
      <c r="BQ12" s="754"/>
      <c r="BT12" s="38"/>
      <c r="BU12" s="228"/>
      <c r="BV12" s="196"/>
      <c r="BW12" s="231"/>
      <c r="BX12" s="231"/>
      <c r="BY12" s="231"/>
      <c r="BZ12" s="231"/>
      <c r="CA12" s="231"/>
      <c r="CB12" s="232"/>
      <c r="CC12" s="632"/>
      <c r="CD12" s="633"/>
      <c r="CE12" s="715"/>
      <c r="CF12" s="629"/>
      <c r="CG12" s="630"/>
      <c r="CH12" s="630"/>
      <c r="CI12" s="630"/>
      <c r="CJ12" s="630"/>
      <c r="CK12" s="631"/>
      <c r="CL12" s="707"/>
      <c r="CM12" s="707"/>
      <c r="CN12" s="707"/>
      <c r="CO12" s="710"/>
      <c r="CP12" s="632"/>
      <c r="CQ12" s="633"/>
      <c r="CR12" s="715"/>
      <c r="CS12" s="629"/>
      <c r="CT12" s="630"/>
      <c r="CU12" s="630"/>
      <c r="CV12" s="630"/>
      <c r="CW12" s="630"/>
      <c r="CX12" s="631"/>
      <c r="CY12" s="707"/>
      <c r="CZ12" s="707"/>
      <c r="DA12" s="707"/>
      <c r="DB12" s="708"/>
      <c r="DC12" s="606"/>
      <c r="DD12" s="207"/>
      <c r="DE12" s="427" t="s">
        <v>11</v>
      </c>
      <c r="DF12" s="223"/>
      <c r="DG12" s="700" t="s">
        <v>252</v>
      </c>
      <c r="DH12" s="700"/>
      <c r="DI12" s="700"/>
      <c r="DJ12" s="700"/>
      <c r="DK12" s="700"/>
      <c r="DL12" s="700"/>
      <c r="DM12" s="700"/>
      <c r="DN12" s="700"/>
      <c r="DO12" s="700"/>
      <c r="DP12" s="700"/>
      <c r="DQ12" s="700"/>
      <c r="DR12" s="651"/>
      <c r="DS12" s="621"/>
      <c r="DT12" s="621"/>
      <c r="DU12" s="223"/>
      <c r="DV12" s="223"/>
      <c r="DW12" s="174"/>
      <c r="DX12" s="174"/>
      <c r="DY12" s="207"/>
      <c r="DZ12" s="703"/>
      <c r="EA12" s="704"/>
      <c r="EB12" s="704"/>
      <c r="EC12" s="704"/>
      <c r="ED12" s="704"/>
      <c r="EE12" s="701"/>
      <c r="EF12" s="701"/>
      <c r="EG12" s="704"/>
      <c r="EH12" s="704"/>
      <c r="EI12" s="704"/>
      <c r="EJ12" s="704"/>
      <c r="EK12" s="711"/>
      <c r="EN12" s="153"/>
      <c r="EO12" s="153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208"/>
      <c r="GI12" s="208"/>
      <c r="GJ12" s="175"/>
      <c r="GK12" s="175"/>
      <c r="GL12" s="175"/>
      <c r="GM12" s="129"/>
      <c r="GN12" s="208"/>
      <c r="GO12" s="208"/>
      <c r="GP12" s="175"/>
      <c r="GQ12" s="175"/>
      <c r="GR12" s="175"/>
      <c r="GS12" s="137"/>
      <c r="GT12" s="125"/>
      <c r="GU12" s="208" t="s">
        <v>11</v>
      </c>
      <c r="GV12" s="208"/>
      <c r="GW12" s="175" t="b">
        <v>0</v>
      </c>
      <c r="GX12" s="175"/>
      <c r="GY12" s="175"/>
      <c r="GZ12" s="129"/>
      <c r="HA12" s="208" t="s">
        <v>11</v>
      </c>
      <c r="HB12" s="208"/>
      <c r="HC12" s="175" t="b">
        <v>0</v>
      </c>
      <c r="HD12" s="175"/>
      <c r="HE12" s="175"/>
      <c r="HF12" s="125"/>
      <c r="HG12" s="125"/>
    </row>
    <row r="13" spans="2:215" ht="6" customHeight="1" thickBot="1" x14ac:dyDescent="0.2"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  <c r="AC13" s="415"/>
      <c r="AD13" s="415"/>
      <c r="AE13" s="415"/>
      <c r="AF13" s="415"/>
      <c r="AG13" s="415"/>
      <c r="AH13" s="415"/>
      <c r="AI13" s="415"/>
      <c r="AJ13" s="415"/>
      <c r="AK13" s="415"/>
      <c r="AL13" s="415"/>
      <c r="AM13" s="415"/>
      <c r="AN13" s="415"/>
      <c r="AO13" s="415"/>
      <c r="AP13" s="415"/>
      <c r="AQ13" s="415"/>
      <c r="AR13" s="415"/>
      <c r="AS13" s="415"/>
      <c r="AT13" s="415"/>
      <c r="AU13" s="415"/>
      <c r="AV13" s="415"/>
      <c r="AW13" s="415"/>
      <c r="AX13" s="415"/>
      <c r="AY13" s="415"/>
      <c r="AZ13" s="415"/>
      <c r="BA13" s="415"/>
      <c r="BB13" s="415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T13" s="38"/>
      <c r="BU13" s="636"/>
      <c r="BV13" s="633"/>
      <c r="BW13" s="633"/>
      <c r="BX13" s="633"/>
      <c r="BY13" s="633"/>
      <c r="BZ13" s="633"/>
      <c r="CA13" s="633"/>
      <c r="CB13" s="634"/>
      <c r="CC13" s="632"/>
      <c r="CD13" s="633"/>
      <c r="CE13" s="633"/>
      <c r="CF13" s="633"/>
      <c r="CG13" s="633"/>
      <c r="CH13" s="633"/>
      <c r="CI13" s="633"/>
      <c r="CJ13" s="633"/>
      <c r="CK13" s="633"/>
      <c r="CL13" s="633"/>
      <c r="CM13" s="633"/>
      <c r="CN13" s="633"/>
      <c r="CO13" s="634"/>
      <c r="CP13" s="632"/>
      <c r="CQ13" s="633"/>
      <c r="CR13" s="633"/>
      <c r="CS13" s="633"/>
      <c r="CT13" s="633"/>
      <c r="CU13" s="633"/>
      <c r="CV13" s="633"/>
      <c r="CW13" s="633"/>
      <c r="CX13" s="633"/>
      <c r="CY13" s="633"/>
      <c r="CZ13" s="633"/>
      <c r="DA13" s="633"/>
      <c r="DB13" s="635"/>
      <c r="DC13" s="606"/>
      <c r="DD13" s="207"/>
      <c r="DE13" s="427"/>
      <c r="DF13" s="223"/>
      <c r="DG13" s="688"/>
      <c r="DH13" s="688"/>
      <c r="DI13" s="688"/>
      <c r="DJ13" s="688"/>
      <c r="DK13" s="688"/>
      <c r="DL13" s="688"/>
      <c r="DM13" s="688"/>
      <c r="DN13" s="688"/>
      <c r="DO13" s="688"/>
      <c r="DP13" s="688"/>
      <c r="DQ13" s="688"/>
      <c r="DR13" s="651"/>
      <c r="DS13" s="621"/>
      <c r="DT13" s="621"/>
      <c r="DU13" s="223"/>
      <c r="DV13" s="223"/>
      <c r="DW13" s="174"/>
      <c r="DX13" s="174"/>
      <c r="DY13" s="207"/>
      <c r="DZ13" s="651"/>
      <c r="EA13" s="621"/>
      <c r="EB13" s="621"/>
      <c r="EC13" s="621"/>
      <c r="ED13" s="621"/>
      <c r="EE13" s="186"/>
      <c r="EF13" s="186"/>
      <c r="EG13" s="621"/>
      <c r="EH13" s="621"/>
      <c r="EI13" s="621"/>
      <c r="EJ13" s="621"/>
      <c r="EK13" s="622"/>
      <c r="EN13" s="153"/>
      <c r="EO13" s="153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37"/>
      <c r="GI13" s="137"/>
      <c r="GJ13" s="137"/>
      <c r="GK13" s="137"/>
      <c r="GL13" s="137"/>
      <c r="GM13" s="129"/>
      <c r="GN13" s="137"/>
      <c r="GO13" s="137"/>
      <c r="GP13" s="137"/>
      <c r="GQ13" s="137"/>
      <c r="GR13" s="137"/>
      <c r="GS13" s="137"/>
      <c r="GT13" s="125"/>
      <c r="GU13" s="208"/>
      <c r="GV13" s="208"/>
      <c r="GW13" s="175"/>
      <c r="GX13" s="175"/>
      <c r="GY13" s="175"/>
      <c r="GZ13" s="129"/>
      <c r="HA13" s="208"/>
      <c r="HB13" s="208"/>
      <c r="HC13" s="175"/>
      <c r="HD13" s="175"/>
      <c r="HE13" s="175"/>
      <c r="HF13" s="125"/>
      <c r="HG13" s="125"/>
    </row>
    <row r="14" spans="2:215" ht="6" customHeight="1" x14ac:dyDescent="0.15"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  <c r="AC14" s="415"/>
      <c r="AD14" s="415"/>
      <c r="AE14" s="415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  <c r="BB14" s="415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T14" s="38"/>
      <c r="BU14" s="228" t="s">
        <v>12</v>
      </c>
      <c r="BV14" s="196"/>
      <c r="BW14" s="231" t="s">
        <v>68</v>
      </c>
      <c r="BX14" s="231"/>
      <c r="BY14" s="231"/>
      <c r="BZ14" s="231"/>
      <c r="CA14" s="231"/>
      <c r="CB14" s="232"/>
      <c r="CC14" s="632"/>
      <c r="CD14" s="633"/>
      <c r="CE14" s="715"/>
      <c r="CF14" s="623"/>
      <c r="CG14" s="624"/>
      <c r="CH14" s="624"/>
      <c r="CI14" s="624"/>
      <c r="CJ14" s="624"/>
      <c r="CK14" s="625"/>
      <c r="CL14" s="707" t="s">
        <v>70</v>
      </c>
      <c r="CM14" s="707"/>
      <c r="CN14" s="707"/>
      <c r="CO14" s="710"/>
      <c r="CP14" s="632"/>
      <c r="CQ14" s="633"/>
      <c r="CR14" s="715"/>
      <c r="CS14" s="623"/>
      <c r="CT14" s="624"/>
      <c r="CU14" s="624"/>
      <c r="CV14" s="624"/>
      <c r="CW14" s="624"/>
      <c r="CX14" s="625"/>
      <c r="CY14" s="707" t="s">
        <v>70</v>
      </c>
      <c r="CZ14" s="707"/>
      <c r="DA14" s="707"/>
      <c r="DB14" s="708"/>
      <c r="DC14" s="606"/>
      <c r="DD14" s="207"/>
      <c r="DE14" s="427"/>
      <c r="DF14" s="223"/>
      <c r="DG14" s="688"/>
      <c r="DH14" s="688"/>
      <c r="DI14" s="688"/>
      <c r="DJ14" s="688"/>
      <c r="DK14" s="688"/>
      <c r="DL14" s="688"/>
      <c r="DM14" s="688"/>
      <c r="DN14" s="688"/>
      <c r="DO14" s="688"/>
      <c r="DP14" s="688"/>
      <c r="DQ14" s="688"/>
      <c r="DR14" s="651"/>
      <c r="DS14" s="621"/>
      <c r="DT14" s="621"/>
      <c r="DU14" s="223"/>
      <c r="DV14" s="223"/>
      <c r="DW14" s="174"/>
      <c r="DX14" s="174"/>
      <c r="DY14" s="207"/>
      <c r="DZ14" s="651"/>
      <c r="EA14" s="621"/>
      <c r="EB14" s="621"/>
      <c r="EC14" s="621"/>
      <c r="ED14" s="621"/>
      <c r="EE14" s="186"/>
      <c r="EF14" s="186"/>
      <c r="EG14" s="621"/>
      <c r="EH14" s="621"/>
      <c r="EI14" s="621"/>
      <c r="EJ14" s="621"/>
      <c r="EK14" s="622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208" t="s">
        <v>12</v>
      </c>
      <c r="GI14" s="208"/>
      <c r="GJ14" s="175" t="b">
        <v>0</v>
      </c>
      <c r="GK14" s="175"/>
      <c r="GL14" s="175"/>
      <c r="GM14" s="129"/>
      <c r="GN14" s="208" t="s">
        <v>12</v>
      </c>
      <c r="GO14" s="208"/>
      <c r="GP14" s="175" t="b">
        <v>0</v>
      </c>
      <c r="GQ14" s="175"/>
      <c r="GR14" s="175"/>
      <c r="GS14" s="137"/>
      <c r="GT14" s="125"/>
      <c r="GU14" s="208"/>
      <c r="GV14" s="208"/>
      <c r="GW14" s="175"/>
      <c r="GX14" s="175"/>
      <c r="GY14" s="175"/>
      <c r="GZ14" s="129"/>
      <c r="HA14" s="208"/>
      <c r="HB14" s="208"/>
      <c r="HC14" s="175"/>
      <c r="HD14" s="175"/>
      <c r="HE14" s="175"/>
      <c r="HF14" s="125"/>
      <c r="HG14" s="125"/>
    </row>
    <row r="15" spans="2:215" ht="6" customHeight="1" x14ac:dyDescent="0.15"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T15" s="38"/>
      <c r="BU15" s="228"/>
      <c r="BV15" s="196"/>
      <c r="BW15" s="231"/>
      <c r="BX15" s="231"/>
      <c r="BY15" s="231"/>
      <c r="BZ15" s="231"/>
      <c r="CA15" s="231"/>
      <c r="CB15" s="232"/>
      <c r="CC15" s="632"/>
      <c r="CD15" s="633"/>
      <c r="CE15" s="715"/>
      <c r="CF15" s="626"/>
      <c r="CG15" s="627"/>
      <c r="CH15" s="627"/>
      <c r="CI15" s="627"/>
      <c r="CJ15" s="627"/>
      <c r="CK15" s="628"/>
      <c r="CL15" s="707"/>
      <c r="CM15" s="707"/>
      <c r="CN15" s="707"/>
      <c r="CO15" s="710"/>
      <c r="CP15" s="632"/>
      <c r="CQ15" s="633"/>
      <c r="CR15" s="715"/>
      <c r="CS15" s="626"/>
      <c r="CT15" s="627"/>
      <c r="CU15" s="627"/>
      <c r="CV15" s="627"/>
      <c r="CW15" s="627"/>
      <c r="CX15" s="628"/>
      <c r="CY15" s="707"/>
      <c r="CZ15" s="707"/>
      <c r="DA15" s="707"/>
      <c r="DB15" s="708"/>
      <c r="DC15" s="606"/>
      <c r="DD15" s="207"/>
      <c r="DE15" s="427" t="s">
        <v>12</v>
      </c>
      <c r="DF15" s="223"/>
      <c r="DG15" s="224" t="s">
        <v>165</v>
      </c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8"/>
      <c r="DS15" s="194"/>
      <c r="DT15" s="194"/>
      <c r="DU15" s="223"/>
      <c r="DV15" s="223"/>
      <c r="DW15" s="194"/>
      <c r="DX15" s="194"/>
      <c r="DY15" s="29"/>
      <c r="DZ15" s="651"/>
      <c r="EA15" s="621"/>
      <c r="EB15" s="621"/>
      <c r="EC15" s="621"/>
      <c r="ED15" s="621"/>
      <c r="EE15" s="186"/>
      <c r="EF15" s="186"/>
      <c r="EG15" s="621"/>
      <c r="EH15" s="621"/>
      <c r="EI15" s="621"/>
      <c r="EJ15" s="621"/>
      <c r="EK15" s="622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208"/>
      <c r="GI15" s="208"/>
      <c r="GJ15" s="175"/>
      <c r="GK15" s="175"/>
      <c r="GL15" s="175"/>
      <c r="GM15" s="129"/>
      <c r="GN15" s="208"/>
      <c r="GO15" s="208"/>
      <c r="GP15" s="175"/>
      <c r="GQ15" s="175"/>
      <c r="GR15" s="175"/>
      <c r="GS15" s="137"/>
      <c r="GT15" s="125"/>
      <c r="GU15" s="208" t="s">
        <v>12</v>
      </c>
      <c r="GV15" s="208"/>
      <c r="GW15" s="175" t="b">
        <v>0</v>
      </c>
      <c r="GX15" s="175"/>
      <c r="GY15" s="175"/>
      <c r="GZ15" s="129"/>
      <c r="HA15" s="208" t="s">
        <v>12</v>
      </c>
      <c r="HB15" s="208"/>
      <c r="HC15" s="175" t="b">
        <v>0</v>
      </c>
      <c r="HD15" s="175"/>
      <c r="HE15" s="175"/>
      <c r="HF15" s="125"/>
      <c r="HG15" s="125"/>
    </row>
    <row r="16" spans="2:215" ht="6" customHeight="1" thickBot="1" x14ac:dyDescent="0.2">
      <c r="C16" s="970" t="s">
        <v>110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  <c r="O16" s="971"/>
      <c r="P16" s="971"/>
      <c r="Q16" s="971"/>
      <c r="R16" s="971"/>
      <c r="S16" s="971"/>
      <c r="T16" s="971"/>
      <c r="U16" s="971"/>
      <c r="V16" s="971"/>
      <c r="W16" s="971"/>
      <c r="X16" s="971"/>
      <c r="Y16" s="971"/>
      <c r="Z16" s="971"/>
      <c r="AA16" s="971"/>
      <c r="AB16" s="971"/>
      <c r="AC16" s="971"/>
      <c r="AD16" s="970" t="s">
        <v>185</v>
      </c>
      <c r="AE16" s="971"/>
      <c r="AF16" s="971"/>
      <c r="AG16" s="971"/>
      <c r="AH16" s="971"/>
      <c r="AI16" s="971"/>
      <c r="AJ16" s="971"/>
      <c r="AK16" s="971"/>
      <c r="AL16" s="971"/>
      <c r="AM16" s="971"/>
      <c r="AN16" s="971"/>
      <c r="AO16" s="971"/>
      <c r="AP16" s="976"/>
      <c r="AQ16" s="970" t="s">
        <v>119</v>
      </c>
      <c r="AR16" s="971"/>
      <c r="AS16" s="971"/>
      <c r="AT16" s="971"/>
      <c r="AU16" s="971"/>
      <c r="AV16" s="971"/>
      <c r="AW16" s="971"/>
      <c r="AX16" s="971"/>
      <c r="AY16" s="971"/>
      <c r="AZ16" s="971"/>
      <c r="BA16" s="971"/>
      <c r="BB16" s="971"/>
      <c r="BC16" s="971"/>
      <c r="BD16" s="976"/>
      <c r="BE16" s="971" t="s">
        <v>109</v>
      </c>
      <c r="BF16" s="971"/>
      <c r="BG16" s="971"/>
      <c r="BH16" s="971"/>
      <c r="BI16" s="971"/>
      <c r="BJ16" s="971"/>
      <c r="BK16" s="971"/>
      <c r="BL16" s="971"/>
      <c r="BM16" s="971"/>
      <c r="BN16" s="971"/>
      <c r="BO16" s="971"/>
      <c r="BP16" s="971"/>
      <c r="BQ16" s="976"/>
      <c r="BT16" s="38"/>
      <c r="BU16" s="228"/>
      <c r="BV16" s="196"/>
      <c r="BW16" s="231"/>
      <c r="BX16" s="231"/>
      <c r="BY16" s="231"/>
      <c r="BZ16" s="231"/>
      <c r="CA16" s="231"/>
      <c r="CB16" s="232"/>
      <c r="CC16" s="632"/>
      <c r="CD16" s="633"/>
      <c r="CE16" s="715"/>
      <c r="CF16" s="629"/>
      <c r="CG16" s="630"/>
      <c r="CH16" s="630"/>
      <c r="CI16" s="630"/>
      <c r="CJ16" s="630"/>
      <c r="CK16" s="631"/>
      <c r="CL16" s="707"/>
      <c r="CM16" s="707"/>
      <c r="CN16" s="707"/>
      <c r="CO16" s="710"/>
      <c r="CP16" s="632"/>
      <c r="CQ16" s="633"/>
      <c r="CR16" s="715"/>
      <c r="CS16" s="629"/>
      <c r="CT16" s="630"/>
      <c r="CU16" s="630"/>
      <c r="CV16" s="630"/>
      <c r="CW16" s="630"/>
      <c r="CX16" s="631"/>
      <c r="CY16" s="707"/>
      <c r="CZ16" s="707"/>
      <c r="DA16" s="707"/>
      <c r="DB16" s="708"/>
      <c r="DC16" s="606"/>
      <c r="DD16" s="207"/>
      <c r="DE16" s="427"/>
      <c r="DF16" s="223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8"/>
      <c r="DS16" s="194"/>
      <c r="DT16" s="194"/>
      <c r="DU16" s="223"/>
      <c r="DV16" s="223"/>
      <c r="DW16" s="194"/>
      <c r="DX16" s="194"/>
      <c r="DY16" s="29"/>
      <c r="DZ16" s="651"/>
      <c r="EA16" s="621"/>
      <c r="EB16" s="621"/>
      <c r="EC16" s="621"/>
      <c r="ED16" s="621"/>
      <c r="EE16" s="186"/>
      <c r="EF16" s="186"/>
      <c r="EG16" s="621"/>
      <c r="EH16" s="621"/>
      <c r="EI16" s="621"/>
      <c r="EJ16" s="621"/>
      <c r="EK16" s="622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208"/>
      <c r="GI16" s="208"/>
      <c r="GJ16" s="175"/>
      <c r="GK16" s="175"/>
      <c r="GL16" s="175"/>
      <c r="GM16" s="137"/>
      <c r="GN16" s="208"/>
      <c r="GO16" s="208"/>
      <c r="GP16" s="175"/>
      <c r="GQ16" s="175"/>
      <c r="GR16" s="175"/>
      <c r="GS16" s="137"/>
      <c r="GT16" s="125"/>
      <c r="GU16" s="208"/>
      <c r="GV16" s="208"/>
      <c r="GW16" s="175"/>
      <c r="GX16" s="175"/>
      <c r="GY16" s="175"/>
      <c r="GZ16" s="129"/>
      <c r="HA16" s="208"/>
      <c r="HB16" s="208"/>
      <c r="HC16" s="175"/>
      <c r="HD16" s="175"/>
      <c r="HE16" s="175"/>
      <c r="HF16" s="125"/>
      <c r="HG16" s="125"/>
    </row>
    <row r="17" spans="2:215" ht="6" customHeight="1" thickBot="1" x14ac:dyDescent="0.2">
      <c r="C17" s="972"/>
      <c r="D17" s="973"/>
      <c r="E17" s="973"/>
      <c r="F17" s="973"/>
      <c r="G17" s="973"/>
      <c r="H17" s="973"/>
      <c r="I17" s="973"/>
      <c r="J17" s="973"/>
      <c r="K17" s="973"/>
      <c r="L17" s="973"/>
      <c r="M17" s="973"/>
      <c r="N17" s="973"/>
      <c r="O17" s="973"/>
      <c r="P17" s="973"/>
      <c r="Q17" s="973"/>
      <c r="R17" s="973"/>
      <c r="S17" s="973"/>
      <c r="T17" s="973"/>
      <c r="U17" s="973"/>
      <c r="V17" s="973"/>
      <c r="W17" s="973"/>
      <c r="X17" s="973"/>
      <c r="Y17" s="973"/>
      <c r="Z17" s="973"/>
      <c r="AA17" s="973"/>
      <c r="AB17" s="973"/>
      <c r="AC17" s="973"/>
      <c r="AD17" s="972"/>
      <c r="AE17" s="973"/>
      <c r="AF17" s="973"/>
      <c r="AG17" s="973"/>
      <c r="AH17" s="973"/>
      <c r="AI17" s="973"/>
      <c r="AJ17" s="973"/>
      <c r="AK17" s="973"/>
      <c r="AL17" s="973"/>
      <c r="AM17" s="973"/>
      <c r="AN17" s="973"/>
      <c r="AO17" s="973"/>
      <c r="AP17" s="977"/>
      <c r="AQ17" s="972"/>
      <c r="AR17" s="973"/>
      <c r="AS17" s="973"/>
      <c r="AT17" s="973"/>
      <c r="AU17" s="973"/>
      <c r="AV17" s="973"/>
      <c r="AW17" s="973"/>
      <c r="AX17" s="973"/>
      <c r="AY17" s="973"/>
      <c r="AZ17" s="973"/>
      <c r="BA17" s="973"/>
      <c r="BB17" s="973"/>
      <c r="BC17" s="973"/>
      <c r="BD17" s="977"/>
      <c r="BE17" s="973"/>
      <c r="BF17" s="973"/>
      <c r="BG17" s="973"/>
      <c r="BH17" s="973"/>
      <c r="BI17" s="973"/>
      <c r="BJ17" s="973"/>
      <c r="BK17" s="973"/>
      <c r="BL17" s="973"/>
      <c r="BM17" s="973"/>
      <c r="BN17" s="973"/>
      <c r="BO17" s="973"/>
      <c r="BP17" s="973"/>
      <c r="BQ17" s="977"/>
      <c r="BT17" s="38"/>
      <c r="BU17" s="609"/>
      <c r="BV17" s="610"/>
      <c r="BW17" s="610"/>
      <c r="BX17" s="610"/>
      <c r="BY17" s="610"/>
      <c r="BZ17" s="610"/>
      <c r="CA17" s="610"/>
      <c r="CB17" s="611"/>
      <c r="CC17" s="615"/>
      <c r="CD17" s="610"/>
      <c r="CE17" s="610"/>
      <c r="CF17" s="610"/>
      <c r="CG17" s="610"/>
      <c r="CH17" s="610"/>
      <c r="CI17" s="610"/>
      <c r="CJ17" s="610"/>
      <c r="CK17" s="610"/>
      <c r="CL17" s="610"/>
      <c r="CM17" s="610"/>
      <c r="CN17" s="610"/>
      <c r="CO17" s="611"/>
      <c r="CP17" s="615"/>
      <c r="CQ17" s="610"/>
      <c r="CR17" s="610"/>
      <c r="CS17" s="610"/>
      <c r="CT17" s="610"/>
      <c r="CU17" s="610"/>
      <c r="CV17" s="610"/>
      <c r="CW17" s="610"/>
      <c r="CX17" s="610"/>
      <c r="CY17" s="610"/>
      <c r="CZ17" s="610"/>
      <c r="DA17" s="610"/>
      <c r="DB17" s="617"/>
      <c r="DC17" s="606"/>
      <c r="DD17" s="207"/>
      <c r="DE17" s="712"/>
      <c r="DF17" s="713"/>
      <c r="DG17" s="697"/>
      <c r="DH17" s="697"/>
      <c r="DI17" s="697"/>
      <c r="DJ17" s="697"/>
      <c r="DK17" s="697"/>
      <c r="DL17" s="697"/>
      <c r="DM17" s="697"/>
      <c r="DN17" s="697"/>
      <c r="DO17" s="697"/>
      <c r="DP17" s="697"/>
      <c r="DQ17" s="697"/>
      <c r="DR17" s="31"/>
      <c r="DS17" s="195"/>
      <c r="DT17" s="195"/>
      <c r="DU17" s="713"/>
      <c r="DV17" s="713"/>
      <c r="DW17" s="195"/>
      <c r="DX17" s="195"/>
      <c r="DY17" s="32"/>
      <c r="DZ17" s="652"/>
      <c r="EA17" s="653"/>
      <c r="EB17" s="653"/>
      <c r="EC17" s="653"/>
      <c r="ED17" s="653"/>
      <c r="EE17" s="188"/>
      <c r="EF17" s="188"/>
      <c r="EG17" s="653"/>
      <c r="EH17" s="653"/>
      <c r="EI17" s="653"/>
      <c r="EJ17" s="653"/>
      <c r="EK17" s="654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25"/>
      <c r="GU17" s="208"/>
      <c r="GV17" s="208"/>
      <c r="GW17" s="175"/>
      <c r="GX17" s="175"/>
      <c r="GY17" s="175"/>
      <c r="GZ17" s="129"/>
      <c r="HA17" s="208"/>
      <c r="HB17" s="208"/>
      <c r="HC17" s="175"/>
      <c r="HD17" s="175"/>
      <c r="HE17" s="175"/>
      <c r="HF17" s="125"/>
      <c r="HG17" s="125"/>
    </row>
    <row r="18" spans="2:215" ht="6" customHeight="1" thickBot="1" x14ac:dyDescent="0.2">
      <c r="C18" s="974"/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5"/>
      <c r="O18" s="975"/>
      <c r="P18" s="975"/>
      <c r="Q18" s="975"/>
      <c r="R18" s="975"/>
      <c r="S18" s="975"/>
      <c r="T18" s="975"/>
      <c r="U18" s="975"/>
      <c r="V18" s="975"/>
      <c r="W18" s="975"/>
      <c r="X18" s="975"/>
      <c r="Y18" s="975"/>
      <c r="Z18" s="975"/>
      <c r="AA18" s="975"/>
      <c r="AB18" s="975"/>
      <c r="AC18" s="975"/>
      <c r="AD18" s="974"/>
      <c r="AE18" s="975"/>
      <c r="AF18" s="975"/>
      <c r="AG18" s="975"/>
      <c r="AH18" s="975"/>
      <c r="AI18" s="975"/>
      <c r="AJ18" s="975"/>
      <c r="AK18" s="975"/>
      <c r="AL18" s="975"/>
      <c r="AM18" s="975"/>
      <c r="AN18" s="975"/>
      <c r="AO18" s="975"/>
      <c r="AP18" s="978"/>
      <c r="AQ18" s="972"/>
      <c r="AR18" s="973"/>
      <c r="AS18" s="973"/>
      <c r="AT18" s="973"/>
      <c r="AU18" s="973"/>
      <c r="AV18" s="973"/>
      <c r="AW18" s="973"/>
      <c r="AX18" s="973"/>
      <c r="AY18" s="973"/>
      <c r="AZ18" s="973"/>
      <c r="BA18" s="973"/>
      <c r="BB18" s="973"/>
      <c r="BC18" s="973"/>
      <c r="BD18" s="977"/>
      <c r="BE18" s="973"/>
      <c r="BF18" s="973"/>
      <c r="BG18" s="973"/>
      <c r="BH18" s="973"/>
      <c r="BI18" s="973"/>
      <c r="BJ18" s="973"/>
      <c r="BK18" s="973"/>
      <c r="BL18" s="973"/>
      <c r="BM18" s="973"/>
      <c r="BN18" s="973"/>
      <c r="BO18" s="973"/>
      <c r="BP18" s="973"/>
      <c r="BQ18" s="977"/>
      <c r="BT18" s="38"/>
      <c r="BU18" s="618"/>
      <c r="BV18" s="619"/>
      <c r="BW18" s="619"/>
      <c r="BX18" s="619"/>
      <c r="BY18" s="619"/>
      <c r="BZ18" s="619"/>
      <c r="CA18" s="619"/>
      <c r="CB18" s="620"/>
      <c r="CC18" s="618"/>
      <c r="CD18" s="619"/>
      <c r="CE18" s="619"/>
      <c r="CF18" s="619"/>
      <c r="CG18" s="619"/>
      <c r="CH18" s="619"/>
      <c r="CI18" s="619"/>
      <c r="CJ18" s="619"/>
      <c r="CK18" s="619"/>
      <c r="CL18" s="619"/>
      <c r="CM18" s="619"/>
      <c r="CN18" s="619"/>
      <c r="CO18" s="620"/>
      <c r="CP18" s="618"/>
      <c r="CQ18" s="619"/>
      <c r="CR18" s="619"/>
      <c r="CS18" s="619"/>
      <c r="CT18" s="619"/>
      <c r="CU18" s="619"/>
      <c r="CV18" s="619"/>
      <c r="CW18" s="619"/>
      <c r="CX18" s="619"/>
      <c r="CY18" s="619"/>
      <c r="CZ18" s="619"/>
      <c r="DA18" s="619"/>
      <c r="DB18" s="620"/>
      <c r="DC18" s="702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25"/>
      <c r="GU18" s="125"/>
      <c r="GV18" s="128"/>
      <c r="GW18" s="128"/>
      <c r="GX18" s="129"/>
      <c r="GY18" s="129"/>
      <c r="GZ18" s="129"/>
      <c r="HA18" s="127"/>
      <c r="HB18" s="128"/>
      <c r="HC18" s="128"/>
      <c r="HD18" s="129"/>
      <c r="HE18" s="129"/>
      <c r="HF18" s="125"/>
      <c r="HG18" s="125"/>
    </row>
    <row r="19" spans="2:215" ht="6" customHeight="1" x14ac:dyDescent="0.15">
      <c r="C19" s="979" t="s">
        <v>184</v>
      </c>
      <c r="D19" s="980"/>
      <c r="E19" s="980"/>
      <c r="F19" s="980"/>
      <c r="G19" s="980"/>
      <c r="H19" s="980"/>
      <c r="I19" s="980"/>
      <c r="J19" s="980"/>
      <c r="K19" s="980"/>
      <c r="L19" s="980"/>
      <c r="M19" s="980"/>
      <c r="N19" s="980"/>
      <c r="O19" s="980"/>
      <c r="P19" s="980"/>
      <c r="Q19" s="980"/>
      <c r="R19" s="980"/>
      <c r="S19" s="980"/>
      <c r="T19" s="980"/>
      <c r="U19" s="980"/>
      <c r="V19" s="980"/>
      <c r="W19" s="980"/>
      <c r="X19" s="980"/>
      <c r="Y19" s="980"/>
      <c r="Z19" s="980"/>
      <c r="AA19" s="980"/>
      <c r="AB19" s="980"/>
      <c r="AC19" s="981"/>
      <c r="AD19" s="979" t="s">
        <v>183</v>
      </c>
      <c r="AE19" s="980"/>
      <c r="AF19" s="980"/>
      <c r="AG19" s="980"/>
      <c r="AH19" s="980"/>
      <c r="AI19" s="980"/>
      <c r="AJ19" s="980"/>
      <c r="AK19" s="980"/>
      <c r="AL19" s="980"/>
      <c r="AM19" s="980"/>
      <c r="AN19" s="980"/>
      <c r="AO19" s="980"/>
      <c r="AP19" s="981"/>
      <c r="AQ19" s="985" t="s">
        <v>108</v>
      </c>
      <c r="AR19" s="986"/>
      <c r="AS19" s="986"/>
      <c r="AT19" s="986"/>
      <c r="AU19" s="986"/>
      <c r="AV19" s="989">
        <v>65</v>
      </c>
      <c r="AW19" s="989"/>
      <c r="AX19" s="989"/>
      <c r="AY19" s="989"/>
      <c r="AZ19" s="989"/>
      <c r="BA19" s="989"/>
      <c r="BB19" s="991" t="s">
        <v>72</v>
      </c>
      <c r="BC19" s="991"/>
      <c r="BD19" s="992"/>
      <c r="BE19" s="994">
        <v>25000</v>
      </c>
      <c r="BF19" s="995"/>
      <c r="BG19" s="995"/>
      <c r="BH19" s="995"/>
      <c r="BI19" s="995"/>
      <c r="BJ19" s="995"/>
      <c r="BK19" s="995"/>
      <c r="BL19" s="995"/>
      <c r="BM19" s="995"/>
      <c r="BN19" s="998" t="s">
        <v>26</v>
      </c>
      <c r="BO19" s="998"/>
      <c r="BP19" s="998"/>
      <c r="BQ19" s="999"/>
      <c r="BT19" s="38"/>
      <c r="BU19" s="209" t="s">
        <v>13</v>
      </c>
      <c r="BV19" s="186"/>
      <c r="BW19" s="212" t="s">
        <v>23</v>
      </c>
      <c r="BX19" s="212"/>
      <c r="BY19" s="212"/>
      <c r="BZ19" s="212"/>
      <c r="CA19" s="212"/>
      <c r="CB19" s="213"/>
      <c r="CC19" s="702"/>
      <c r="CD19" s="174"/>
      <c r="CE19" s="714"/>
      <c r="CF19" s="432"/>
      <c r="CG19" s="265"/>
      <c r="CH19" s="265"/>
      <c r="CI19" s="265"/>
      <c r="CJ19" s="265"/>
      <c r="CK19" s="265"/>
      <c r="CL19" s="265"/>
      <c r="CM19" s="265"/>
      <c r="CN19" s="433"/>
      <c r="CO19" s="1017"/>
      <c r="CP19" s="702"/>
      <c r="CQ19" s="174"/>
      <c r="CR19" s="714"/>
      <c r="CS19" s="432"/>
      <c r="CT19" s="265"/>
      <c r="CU19" s="265"/>
      <c r="CV19" s="265"/>
      <c r="CW19" s="265"/>
      <c r="CX19" s="265"/>
      <c r="CY19" s="265"/>
      <c r="CZ19" s="265"/>
      <c r="DA19" s="433"/>
      <c r="DB19" s="1017"/>
      <c r="DC19" s="702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208" t="s">
        <v>13</v>
      </c>
      <c r="GI19" s="208"/>
      <c r="GJ19" s="175" t="b">
        <v>0</v>
      </c>
      <c r="GK19" s="175"/>
      <c r="GL19" s="175"/>
      <c r="GM19" s="137"/>
      <c r="GN19" s="208" t="s">
        <v>13</v>
      </c>
      <c r="GO19" s="208"/>
      <c r="GP19" s="175" t="b">
        <v>0</v>
      </c>
      <c r="GQ19" s="175"/>
      <c r="GR19" s="175"/>
      <c r="GS19" s="137"/>
      <c r="GT19" s="125"/>
      <c r="GU19" s="125"/>
      <c r="GV19" s="128"/>
      <c r="GW19" s="128"/>
      <c r="GX19" s="129"/>
      <c r="GY19" s="129"/>
      <c r="GZ19" s="129"/>
      <c r="HA19" s="127"/>
      <c r="HB19" s="128"/>
      <c r="HC19" s="128"/>
      <c r="HD19" s="129"/>
      <c r="HE19" s="129"/>
      <c r="HF19" s="125"/>
      <c r="HG19" s="125"/>
    </row>
    <row r="20" spans="2:215" ht="6" customHeight="1" x14ac:dyDescent="0.15">
      <c r="C20" s="982"/>
      <c r="D20" s="983"/>
      <c r="E20" s="983"/>
      <c r="F20" s="983"/>
      <c r="G20" s="983"/>
      <c r="H20" s="983"/>
      <c r="I20" s="983"/>
      <c r="J20" s="983"/>
      <c r="K20" s="983"/>
      <c r="L20" s="983"/>
      <c r="M20" s="983"/>
      <c r="N20" s="983"/>
      <c r="O20" s="983"/>
      <c r="P20" s="983"/>
      <c r="Q20" s="983"/>
      <c r="R20" s="983"/>
      <c r="S20" s="983"/>
      <c r="T20" s="983"/>
      <c r="U20" s="983"/>
      <c r="V20" s="983"/>
      <c r="W20" s="983"/>
      <c r="X20" s="983"/>
      <c r="Y20" s="983"/>
      <c r="Z20" s="983"/>
      <c r="AA20" s="983"/>
      <c r="AB20" s="983"/>
      <c r="AC20" s="984"/>
      <c r="AD20" s="982"/>
      <c r="AE20" s="983"/>
      <c r="AF20" s="983"/>
      <c r="AG20" s="983"/>
      <c r="AH20" s="983"/>
      <c r="AI20" s="983"/>
      <c r="AJ20" s="983"/>
      <c r="AK20" s="983"/>
      <c r="AL20" s="983"/>
      <c r="AM20" s="983"/>
      <c r="AN20" s="983"/>
      <c r="AO20" s="983"/>
      <c r="AP20" s="984"/>
      <c r="AQ20" s="987"/>
      <c r="AR20" s="988"/>
      <c r="AS20" s="988"/>
      <c r="AT20" s="988"/>
      <c r="AU20" s="988"/>
      <c r="AV20" s="990"/>
      <c r="AW20" s="990"/>
      <c r="AX20" s="990"/>
      <c r="AY20" s="990"/>
      <c r="AZ20" s="990"/>
      <c r="BA20" s="990"/>
      <c r="BB20" s="454"/>
      <c r="BC20" s="454"/>
      <c r="BD20" s="993"/>
      <c r="BE20" s="996"/>
      <c r="BF20" s="997"/>
      <c r="BG20" s="997"/>
      <c r="BH20" s="997"/>
      <c r="BI20" s="997"/>
      <c r="BJ20" s="997"/>
      <c r="BK20" s="997"/>
      <c r="BL20" s="997"/>
      <c r="BM20" s="997"/>
      <c r="BN20" s="1000"/>
      <c r="BO20" s="1000"/>
      <c r="BP20" s="1000"/>
      <c r="BQ20" s="1001"/>
      <c r="BT20" s="38"/>
      <c r="BU20" s="209"/>
      <c r="BV20" s="186"/>
      <c r="BW20" s="212"/>
      <c r="BX20" s="212"/>
      <c r="BY20" s="212"/>
      <c r="BZ20" s="212"/>
      <c r="CA20" s="212"/>
      <c r="CB20" s="213"/>
      <c r="CC20" s="702"/>
      <c r="CD20" s="174"/>
      <c r="CE20" s="714"/>
      <c r="CF20" s="434"/>
      <c r="CG20" s="268"/>
      <c r="CH20" s="268"/>
      <c r="CI20" s="268"/>
      <c r="CJ20" s="268"/>
      <c r="CK20" s="268"/>
      <c r="CL20" s="268"/>
      <c r="CM20" s="268"/>
      <c r="CN20" s="366"/>
      <c r="CO20" s="1017"/>
      <c r="CP20" s="702"/>
      <c r="CQ20" s="174"/>
      <c r="CR20" s="714"/>
      <c r="CS20" s="434"/>
      <c r="CT20" s="268"/>
      <c r="CU20" s="268"/>
      <c r="CV20" s="268"/>
      <c r="CW20" s="268"/>
      <c r="CX20" s="268"/>
      <c r="CY20" s="268"/>
      <c r="CZ20" s="268"/>
      <c r="DA20" s="366"/>
      <c r="DB20" s="1017"/>
      <c r="DC20" s="702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208"/>
      <c r="GI20" s="208"/>
      <c r="GJ20" s="175"/>
      <c r="GK20" s="175"/>
      <c r="GL20" s="175"/>
      <c r="GM20" s="137"/>
      <c r="GN20" s="208"/>
      <c r="GO20" s="208"/>
      <c r="GP20" s="175"/>
      <c r="GQ20" s="175"/>
      <c r="GR20" s="175"/>
      <c r="GS20" s="137"/>
      <c r="GT20" s="125"/>
      <c r="GU20" s="125"/>
      <c r="GV20" s="128"/>
      <c r="GW20" s="128"/>
      <c r="GX20" s="129"/>
      <c r="GY20" s="129"/>
      <c r="GZ20" s="129"/>
      <c r="HA20" s="127"/>
      <c r="HB20" s="128"/>
      <c r="HC20" s="128"/>
      <c r="HD20" s="129"/>
      <c r="HE20" s="129"/>
      <c r="HF20" s="125"/>
      <c r="HG20" s="125"/>
    </row>
    <row r="21" spans="2:215" ht="6" customHeight="1" thickBot="1" x14ac:dyDescent="0.2">
      <c r="C21" s="982"/>
      <c r="D21" s="983"/>
      <c r="E21" s="983"/>
      <c r="F21" s="983"/>
      <c r="G21" s="983"/>
      <c r="H21" s="983"/>
      <c r="I21" s="983"/>
      <c r="J21" s="983"/>
      <c r="K21" s="983"/>
      <c r="L21" s="983"/>
      <c r="M21" s="983"/>
      <c r="N21" s="983"/>
      <c r="O21" s="983"/>
      <c r="P21" s="983"/>
      <c r="Q21" s="983"/>
      <c r="R21" s="983"/>
      <c r="S21" s="983"/>
      <c r="T21" s="983"/>
      <c r="U21" s="983"/>
      <c r="V21" s="983"/>
      <c r="W21" s="983"/>
      <c r="X21" s="983"/>
      <c r="Y21" s="983"/>
      <c r="Z21" s="983"/>
      <c r="AA21" s="983"/>
      <c r="AB21" s="983"/>
      <c r="AC21" s="984"/>
      <c r="AD21" s="982"/>
      <c r="AE21" s="983"/>
      <c r="AF21" s="983"/>
      <c r="AG21" s="983"/>
      <c r="AH21" s="983"/>
      <c r="AI21" s="983"/>
      <c r="AJ21" s="983"/>
      <c r="AK21" s="983"/>
      <c r="AL21" s="983"/>
      <c r="AM21" s="983"/>
      <c r="AN21" s="983"/>
      <c r="AO21" s="983"/>
      <c r="AP21" s="984"/>
      <c r="AQ21" s="987"/>
      <c r="AR21" s="988"/>
      <c r="AS21" s="988"/>
      <c r="AT21" s="988"/>
      <c r="AU21" s="988"/>
      <c r="AV21" s="990"/>
      <c r="AW21" s="990"/>
      <c r="AX21" s="990"/>
      <c r="AY21" s="990"/>
      <c r="AZ21" s="990"/>
      <c r="BA21" s="990"/>
      <c r="BB21" s="454"/>
      <c r="BC21" s="454"/>
      <c r="BD21" s="993"/>
      <c r="BE21" s="996"/>
      <c r="BF21" s="997"/>
      <c r="BG21" s="997"/>
      <c r="BH21" s="997"/>
      <c r="BI21" s="997"/>
      <c r="BJ21" s="997"/>
      <c r="BK21" s="997"/>
      <c r="BL21" s="997"/>
      <c r="BM21" s="997"/>
      <c r="BN21" s="1000"/>
      <c r="BO21" s="1000"/>
      <c r="BP21" s="1000"/>
      <c r="BQ21" s="1001"/>
      <c r="BT21" s="38"/>
      <c r="BU21" s="209"/>
      <c r="BV21" s="186"/>
      <c r="BW21" s="212"/>
      <c r="BX21" s="212"/>
      <c r="BY21" s="212"/>
      <c r="BZ21" s="212"/>
      <c r="CA21" s="212"/>
      <c r="CB21" s="213"/>
      <c r="CC21" s="702"/>
      <c r="CD21" s="174"/>
      <c r="CE21" s="714"/>
      <c r="CF21" s="435"/>
      <c r="CG21" s="320"/>
      <c r="CH21" s="320"/>
      <c r="CI21" s="320"/>
      <c r="CJ21" s="320"/>
      <c r="CK21" s="320"/>
      <c r="CL21" s="320"/>
      <c r="CM21" s="320"/>
      <c r="CN21" s="436"/>
      <c r="CO21" s="1017"/>
      <c r="CP21" s="702"/>
      <c r="CQ21" s="174"/>
      <c r="CR21" s="714"/>
      <c r="CS21" s="435"/>
      <c r="CT21" s="320"/>
      <c r="CU21" s="320"/>
      <c r="CV21" s="320"/>
      <c r="CW21" s="320"/>
      <c r="CX21" s="320"/>
      <c r="CY21" s="320"/>
      <c r="CZ21" s="320"/>
      <c r="DA21" s="436"/>
      <c r="DB21" s="1017"/>
      <c r="DC21" s="702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208"/>
      <c r="GI21" s="208"/>
      <c r="GJ21" s="175"/>
      <c r="GK21" s="175"/>
      <c r="GL21" s="175"/>
      <c r="GM21" s="137"/>
      <c r="GN21" s="208"/>
      <c r="GO21" s="208"/>
      <c r="GP21" s="175"/>
      <c r="GQ21" s="175"/>
      <c r="GR21" s="175"/>
      <c r="GS21" s="137"/>
      <c r="GT21" s="125"/>
      <c r="GU21" s="125"/>
      <c r="GV21" s="127"/>
      <c r="GW21" s="137"/>
      <c r="GX21" s="137"/>
      <c r="GY21" s="137"/>
      <c r="GZ21" s="137"/>
      <c r="HA21" s="137"/>
      <c r="HB21" s="137"/>
      <c r="HC21" s="137"/>
      <c r="HD21" s="137"/>
      <c r="HE21" s="137"/>
      <c r="HF21" s="125"/>
      <c r="HG21" s="125"/>
    </row>
    <row r="22" spans="2:215" ht="6" customHeight="1" x14ac:dyDescent="0.15">
      <c r="C22" s="766"/>
      <c r="D22" s="767"/>
      <c r="E22" s="767"/>
      <c r="F22" s="767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  <c r="U22" s="767"/>
      <c r="V22" s="767"/>
      <c r="W22" s="767"/>
      <c r="X22" s="767"/>
      <c r="Y22" s="767"/>
      <c r="Z22" s="767"/>
      <c r="AA22" s="767"/>
      <c r="AB22" s="767"/>
      <c r="AC22" s="768"/>
      <c r="AD22" s="772"/>
      <c r="AE22" s="767"/>
      <c r="AF22" s="767"/>
      <c r="AG22" s="767"/>
      <c r="AH22" s="767"/>
      <c r="AI22" s="767"/>
      <c r="AJ22" s="767"/>
      <c r="AK22" s="767"/>
      <c r="AL22" s="767"/>
      <c r="AM22" s="767"/>
      <c r="AN22" s="767"/>
      <c r="AO22" s="767"/>
      <c r="AP22" s="768"/>
      <c r="AQ22" s="774" t="s">
        <v>108</v>
      </c>
      <c r="AR22" s="775"/>
      <c r="AS22" s="775"/>
      <c r="AT22" s="775"/>
      <c r="AU22" s="775"/>
      <c r="AV22" s="778"/>
      <c r="AW22" s="778"/>
      <c r="AX22" s="778"/>
      <c r="AY22" s="778"/>
      <c r="AZ22" s="778"/>
      <c r="BA22" s="778"/>
      <c r="BB22" s="780" t="s">
        <v>72</v>
      </c>
      <c r="BC22" s="780"/>
      <c r="BD22" s="781"/>
      <c r="BE22" s="784"/>
      <c r="BF22" s="785"/>
      <c r="BG22" s="785"/>
      <c r="BH22" s="785"/>
      <c r="BI22" s="785"/>
      <c r="BJ22" s="785"/>
      <c r="BK22" s="785"/>
      <c r="BL22" s="785"/>
      <c r="BM22" s="785"/>
      <c r="BN22" s="788" t="s">
        <v>26</v>
      </c>
      <c r="BO22" s="788"/>
      <c r="BP22" s="788"/>
      <c r="BQ22" s="789"/>
      <c r="BT22" s="38"/>
      <c r="BU22" s="205"/>
      <c r="BV22" s="185"/>
      <c r="BW22" s="185"/>
      <c r="BX22" s="185"/>
      <c r="BY22" s="185"/>
      <c r="BZ22" s="185"/>
      <c r="CA22" s="185"/>
      <c r="CB22" s="206"/>
      <c r="CC22" s="20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206"/>
      <c r="CP22" s="20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206"/>
      <c r="DC22" s="702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</row>
    <row r="23" spans="2:215" ht="6" customHeight="1" x14ac:dyDescent="0.15">
      <c r="C23" s="769"/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770"/>
      <c r="P23" s="770"/>
      <c r="Q23" s="770"/>
      <c r="R23" s="770"/>
      <c r="S23" s="770"/>
      <c r="T23" s="770"/>
      <c r="U23" s="770"/>
      <c r="V23" s="770"/>
      <c r="W23" s="770"/>
      <c r="X23" s="770"/>
      <c r="Y23" s="770"/>
      <c r="Z23" s="770"/>
      <c r="AA23" s="770"/>
      <c r="AB23" s="770"/>
      <c r="AC23" s="771"/>
      <c r="AD23" s="773"/>
      <c r="AE23" s="770"/>
      <c r="AF23" s="770"/>
      <c r="AG23" s="770"/>
      <c r="AH23" s="770"/>
      <c r="AI23" s="770"/>
      <c r="AJ23" s="770"/>
      <c r="AK23" s="770"/>
      <c r="AL23" s="770"/>
      <c r="AM23" s="770"/>
      <c r="AN23" s="770"/>
      <c r="AO23" s="770"/>
      <c r="AP23" s="771"/>
      <c r="AQ23" s="776"/>
      <c r="AR23" s="777"/>
      <c r="AS23" s="777"/>
      <c r="AT23" s="777"/>
      <c r="AU23" s="777"/>
      <c r="AV23" s="779"/>
      <c r="AW23" s="779"/>
      <c r="AX23" s="779"/>
      <c r="AY23" s="779"/>
      <c r="AZ23" s="779"/>
      <c r="BA23" s="779"/>
      <c r="BB23" s="782"/>
      <c r="BC23" s="782"/>
      <c r="BD23" s="783"/>
      <c r="BE23" s="786"/>
      <c r="BF23" s="787"/>
      <c r="BG23" s="787"/>
      <c r="BH23" s="787"/>
      <c r="BI23" s="787"/>
      <c r="BJ23" s="787"/>
      <c r="BK23" s="787"/>
      <c r="BL23" s="787"/>
      <c r="BM23" s="787"/>
      <c r="BN23" s="790"/>
      <c r="BO23" s="790"/>
      <c r="BP23" s="790"/>
      <c r="BQ23" s="791"/>
      <c r="BT23" s="38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N23" s="160"/>
      <c r="EO23" s="160"/>
      <c r="EP23" s="125"/>
      <c r="EQ23" s="125"/>
      <c r="ER23" s="125"/>
      <c r="ES23" s="125"/>
      <c r="ET23" s="125"/>
      <c r="EU23" s="125"/>
      <c r="EV23" s="125"/>
      <c r="EW23" s="125"/>
      <c r="EX23" s="125"/>
      <c r="EY23" s="125"/>
      <c r="EZ23" s="125"/>
      <c r="FA23" s="125"/>
      <c r="FB23" s="125"/>
      <c r="FC23" s="125"/>
      <c r="FD23" s="125"/>
      <c r="FE23" s="125"/>
      <c r="FF23" s="125"/>
      <c r="FG23" s="125"/>
      <c r="FH23" s="125"/>
      <c r="FI23" s="125"/>
      <c r="FJ23" s="125"/>
      <c r="FK23" s="125"/>
      <c r="FL23" s="125"/>
      <c r="FM23" s="125"/>
      <c r="FN23" s="125"/>
      <c r="FO23" s="125"/>
      <c r="FP23" s="125"/>
      <c r="FQ23" s="125"/>
      <c r="FR23" s="125"/>
      <c r="FS23" s="125"/>
      <c r="FT23" s="125"/>
      <c r="FU23" s="125"/>
      <c r="FV23" s="125"/>
      <c r="FW23" s="125"/>
      <c r="FX23" s="125"/>
      <c r="FY23" s="125"/>
      <c r="FZ23" s="125"/>
      <c r="GA23" s="125"/>
      <c r="GB23" s="125"/>
      <c r="GC23" s="125"/>
      <c r="GD23" s="125"/>
      <c r="GE23" s="125"/>
      <c r="GF23" s="125"/>
      <c r="GG23" s="125"/>
      <c r="GH23" s="125"/>
      <c r="GI23" s="125"/>
      <c r="GJ23" s="125"/>
      <c r="GK23" s="125"/>
      <c r="GL23" s="125"/>
      <c r="GM23" s="125"/>
      <c r="GN23" s="125"/>
      <c r="GO23" s="125"/>
      <c r="GP23" s="125"/>
      <c r="GQ23" s="125"/>
      <c r="GR23" s="125"/>
      <c r="GS23" s="125"/>
      <c r="GT23" s="125"/>
      <c r="GU23" s="125"/>
      <c r="GV23" s="125"/>
      <c r="GW23" s="125"/>
      <c r="GX23" s="125"/>
      <c r="GY23" s="125"/>
      <c r="GZ23" s="125"/>
      <c r="HA23" s="125"/>
      <c r="HB23" s="125"/>
      <c r="HC23" s="125"/>
      <c r="HD23" s="125"/>
      <c r="HE23" s="125"/>
      <c r="HF23" s="125"/>
      <c r="HG23" s="125"/>
    </row>
    <row r="24" spans="2:215" ht="6" customHeight="1" x14ac:dyDescent="0.15">
      <c r="C24" s="769"/>
      <c r="D24" s="770"/>
      <c r="E24" s="770"/>
      <c r="F24" s="770"/>
      <c r="G24" s="770"/>
      <c r="H24" s="770"/>
      <c r="I24" s="770"/>
      <c r="J24" s="770"/>
      <c r="K24" s="770"/>
      <c r="L24" s="770"/>
      <c r="M24" s="770"/>
      <c r="N24" s="770"/>
      <c r="O24" s="770"/>
      <c r="P24" s="770"/>
      <c r="Q24" s="770"/>
      <c r="R24" s="770"/>
      <c r="S24" s="770"/>
      <c r="T24" s="770"/>
      <c r="U24" s="770"/>
      <c r="V24" s="770"/>
      <c r="W24" s="770"/>
      <c r="X24" s="770"/>
      <c r="Y24" s="770"/>
      <c r="Z24" s="770"/>
      <c r="AA24" s="770"/>
      <c r="AB24" s="770"/>
      <c r="AC24" s="771"/>
      <c r="AD24" s="773"/>
      <c r="AE24" s="770"/>
      <c r="AF24" s="770"/>
      <c r="AG24" s="770"/>
      <c r="AH24" s="770"/>
      <c r="AI24" s="770"/>
      <c r="AJ24" s="770"/>
      <c r="AK24" s="770"/>
      <c r="AL24" s="770"/>
      <c r="AM24" s="770"/>
      <c r="AN24" s="770"/>
      <c r="AO24" s="770"/>
      <c r="AP24" s="771"/>
      <c r="AQ24" s="776"/>
      <c r="AR24" s="777"/>
      <c r="AS24" s="777"/>
      <c r="AT24" s="777"/>
      <c r="AU24" s="777"/>
      <c r="AV24" s="779"/>
      <c r="AW24" s="779"/>
      <c r="AX24" s="779"/>
      <c r="AY24" s="779"/>
      <c r="AZ24" s="779"/>
      <c r="BA24" s="779"/>
      <c r="BB24" s="782"/>
      <c r="BC24" s="782"/>
      <c r="BD24" s="783"/>
      <c r="BE24" s="786"/>
      <c r="BF24" s="787"/>
      <c r="BG24" s="787"/>
      <c r="BH24" s="787"/>
      <c r="BI24" s="787"/>
      <c r="BJ24" s="787"/>
      <c r="BK24" s="787"/>
      <c r="BL24" s="787"/>
      <c r="BM24" s="787"/>
      <c r="BN24" s="790"/>
      <c r="BO24" s="790"/>
      <c r="BP24" s="790"/>
      <c r="BQ24" s="791"/>
      <c r="BT24" s="38"/>
      <c r="BU24" s="225" t="s">
        <v>223</v>
      </c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N24" s="160"/>
      <c r="EO24" s="160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5"/>
      <c r="FR24" s="125"/>
      <c r="FS24" s="125"/>
      <c r="FT24" s="125"/>
      <c r="FU24" s="125"/>
      <c r="FV24" s="125"/>
      <c r="FW24" s="125"/>
      <c r="FX24" s="125"/>
      <c r="FY24" s="125"/>
      <c r="FZ24" s="125"/>
      <c r="GA24" s="125"/>
      <c r="GB24" s="125"/>
      <c r="GC24" s="125"/>
      <c r="GD24" s="125"/>
      <c r="GE24" s="125"/>
      <c r="GF24" s="125"/>
      <c r="GG24" s="125"/>
      <c r="GH24" s="125"/>
      <c r="GI24" s="125"/>
      <c r="GJ24" s="125"/>
      <c r="GK24" s="125"/>
      <c r="GL24" s="125"/>
      <c r="GM24" s="125"/>
      <c r="GN24" s="125"/>
      <c r="GO24" s="125"/>
      <c r="GP24" s="125"/>
      <c r="GQ24" s="125"/>
      <c r="GR24" s="125"/>
      <c r="GS24" s="125"/>
      <c r="GT24" s="125"/>
      <c r="GU24" s="125"/>
      <c r="GV24" s="125"/>
      <c r="GW24" s="125"/>
      <c r="GX24" s="125"/>
      <c r="GY24" s="125"/>
      <c r="GZ24" s="125"/>
      <c r="HA24" s="125"/>
      <c r="HB24" s="125"/>
      <c r="HC24" s="125"/>
      <c r="HD24" s="125"/>
      <c r="HE24" s="125"/>
      <c r="HF24" s="125"/>
      <c r="HG24" s="125"/>
    </row>
    <row r="25" spans="2:215" ht="6" customHeight="1" x14ac:dyDescent="0.15">
      <c r="C25" s="769"/>
      <c r="D25" s="770"/>
      <c r="E25" s="770"/>
      <c r="F25" s="770"/>
      <c r="G25" s="770"/>
      <c r="H25" s="770"/>
      <c r="I25" s="770"/>
      <c r="J25" s="770"/>
      <c r="K25" s="770"/>
      <c r="L25" s="770"/>
      <c r="M25" s="770"/>
      <c r="N25" s="770"/>
      <c r="O25" s="770"/>
      <c r="P25" s="770"/>
      <c r="Q25" s="770"/>
      <c r="R25" s="770"/>
      <c r="S25" s="770"/>
      <c r="T25" s="770"/>
      <c r="U25" s="770"/>
      <c r="V25" s="770"/>
      <c r="W25" s="770"/>
      <c r="X25" s="770"/>
      <c r="Y25" s="770"/>
      <c r="Z25" s="770"/>
      <c r="AA25" s="770"/>
      <c r="AB25" s="770"/>
      <c r="AC25" s="771"/>
      <c r="AD25" s="773"/>
      <c r="AE25" s="770"/>
      <c r="AF25" s="770"/>
      <c r="AG25" s="770"/>
      <c r="AH25" s="770"/>
      <c r="AI25" s="770"/>
      <c r="AJ25" s="770"/>
      <c r="AK25" s="770"/>
      <c r="AL25" s="770"/>
      <c r="AM25" s="770"/>
      <c r="AN25" s="770"/>
      <c r="AO25" s="770"/>
      <c r="AP25" s="771"/>
      <c r="AQ25" s="776" t="s">
        <v>186</v>
      </c>
      <c r="AR25" s="777"/>
      <c r="AS25" s="777"/>
      <c r="AT25" s="777"/>
      <c r="AU25" s="777"/>
      <c r="AV25" s="779"/>
      <c r="AW25" s="779"/>
      <c r="AX25" s="779"/>
      <c r="AY25" s="779"/>
      <c r="AZ25" s="779"/>
      <c r="BA25" s="779"/>
      <c r="BB25" s="782" t="s">
        <v>72</v>
      </c>
      <c r="BC25" s="782"/>
      <c r="BD25" s="783"/>
      <c r="BE25" s="792"/>
      <c r="BF25" s="793"/>
      <c r="BG25" s="793"/>
      <c r="BH25" s="793"/>
      <c r="BI25" s="793"/>
      <c r="BJ25" s="793"/>
      <c r="BK25" s="793"/>
      <c r="BL25" s="793"/>
      <c r="BM25" s="793"/>
      <c r="BN25" s="790" t="s">
        <v>26</v>
      </c>
      <c r="BO25" s="790"/>
      <c r="BP25" s="790"/>
      <c r="BQ25" s="791"/>
      <c r="BT25" s="38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N25" s="160"/>
      <c r="EO25" s="160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5"/>
      <c r="FR25" s="125"/>
      <c r="FS25" s="125"/>
      <c r="FT25" s="125"/>
      <c r="FU25" s="125"/>
      <c r="FV25" s="125"/>
      <c r="FW25" s="125"/>
      <c r="FX25" s="125"/>
      <c r="FY25" s="125"/>
      <c r="FZ25" s="125"/>
      <c r="GA25" s="125"/>
      <c r="GB25" s="125"/>
      <c r="GC25" s="125"/>
      <c r="GD25" s="125"/>
      <c r="GE25" s="125"/>
      <c r="GF25" s="125"/>
      <c r="GG25" s="125"/>
      <c r="GH25" s="125"/>
      <c r="GI25" s="125"/>
      <c r="GJ25" s="125"/>
      <c r="GK25" s="125"/>
      <c r="GL25" s="125"/>
      <c r="GM25" s="125"/>
      <c r="GN25" s="125"/>
      <c r="GO25" s="125"/>
      <c r="GP25" s="125"/>
      <c r="GQ25" s="125"/>
      <c r="GR25" s="125"/>
      <c r="GS25" s="125"/>
      <c r="GT25" s="125"/>
      <c r="GU25" s="125"/>
      <c r="GV25" s="125"/>
      <c r="GW25" s="125"/>
      <c r="GX25" s="125"/>
      <c r="GY25" s="125"/>
      <c r="GZ25" s="125"/>
      <c r="HA25" s="125"/>
      <c r="HB25" s="125"/>
      <c r="HC25" s="125"/>
      <c r="HD25" s="125"/>
      <c r="HE25" s="125"/>
      <c r="HF25" s="125"/>
      <c r="HG25" s="125"/>
    </row>
    <row r="26" spans="2:215" ht="6" customHeight="1" x14ac:dyDescent="0.15">
      <c r="C26" s="769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770"/>
      <c r="P26" s="770"/>
      <c r="Q26" s="770"/>
      <c r="R26" s="770"/>
      <c r="S26" s="770"/>
      <c r="T26" s="770"/>
      <c r="U26" s="770"/>
      <c r="V26" s="770"/>
      <c r="W26" s="770"/>
      <c r="X26" s="770"/>
      <c r="Y26" s="770"/>
      <c r="Z26" s="770"/>
      <c r="AA26" s="770"/>
      <c r="AB26" s="770"/>
      <c r="AC26" s="771"/>
      <c r="AD26" s="773"/>
      <c r="AE26" s="770"/>
      <c r="AF26" s="770"/>
      <c r="AG26" s="770"/>
      <c r="AH26" s="770"/>
      <c r="AI26" s="770"/>
      <c r="AJ26" s="770"/>
      <c r="AK26" s="770"/>
      <c r="AL26" s="770"/>
      <c r="AM26" s="770"/>
      <c r="AN26" s="770"/>
      <c r="AO26" s="770"/>
      <c r="AP26" s="771"/>
      <c r="AQ26" s="776"/>
      <c r="AR26" s="777"/>
      <c r="AS26" s="777"/>
      <c r="AT26" s="777"/>
      <c r="AU26" s="777"/>
      <c r="AV26" s="779"/>
      <c r="AW26" s="779"/>
      <c r="AX26" s="779"/>
      <c r="AY26" s="779"/>
      <c r="AZ26" s="779"/>
      <c r="BA26" s="779"/>
      <c r="BB26" s="782"/>
      <c r="BC26" s="782"/>
      <c r="BD26" s="783"/>
      <c r="BE26" s="792"/>
      <c r="BF26" s="793"/>
      <c r="BG26" s="793"/>
      <c r="BH26" s="793"/>
      <c r="BI26" s="793"/>
      <c r="BJ26" s="793"/>
      <c r="BK26" s="793"/>
      <c r="BL26" s="793"/>
      <c r="BM26" s="793"/>
      <c r="BN26" s="790"/>
      <c r="BO26" s="790"/>
      <c r="BP26" s="790"/>
      <c r="BQ26" s="791"/>
      <c r="BT26" s="38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N26" s="125"/>
      <c r="EO26" s="160"/>
      <c r="EP26" s="125"/>
      <c r="EQ26" s="125"/>
      <c r="ER26" s="125"/>
      <c r="ES26" s="125"/>
      <c r="ET26" s="125"/>
      <c r="EU26" s="125"/>
      <c r="EV26" s="125"/>
      <c r="EW26" s="125"/>
      <c r="EX26" s="125"/>
      <c r="EY26" s="125"/>
      <c r="EZ26" s="125"/>
      <c r="FA26" s="125"/>
      <c r="FB26" s="125"/>
      <c r="FC26" s="125"/>
      <c r="FD26" s="125"/>
      <c r="FE26" s="125"/>
      <c r="FF26" s="125"/>
      <c r="FG26" s="125"/>
      <c r="FH26" s="125"/>
      <c r="FI26" s="125"/>
      <c r="FJ26" s="125"/>
      <c r="FK26" s="125"/>
      <c r="FL26" s="125"/>
      <c r="FM26" s="125"/>
      <c r="FN26" s="125"/>
      <c r="FO26" s="125"/>
      <c r="FP26" s="125"/>
      <c r="FQ26" s="125"/>
      <c r="FR26" s="125"/>
      <c r="FS26" s="125"/>
      <c r="FT26" s="125"/>
      <c r="FU26" s="125"/>
      <c r="FV26" s="125"/>
      <c r="FW26" s="125"/>
      <c r="FX26" s="125"/>
      <c r="FY26" s="125"/>
      <c r="FZ26" s="125"/>
      <c r="GA26" s="125"/>
      <c r="GB26" s="125"/>
      <c r="GC26" s="125"/>
      <c r="GD26" s="125"/>
      <c r="GE26" s="125"/>
      <c r="GF26" s="125"/>
      <c r="GG26" s="125"/>
      <c r="GH26" s="125"/>
      <c r="GI26" s="125"/>
      <c r="GJ26" s="125"/>
      <c r="GK26" s="125"/>
      <c r="GL26" s="125"/>
      <c r="GM26" s="125"/>
      <c r="GN26" s="125"/>
      <c r="GO26" s="125"/>
      <c r="GP26" s="125"/>
      <c r="GQ26" s="125"/>
      <c r="GR26" s="125"/>
      <c r="GS26" s="125"/>
      <c r="GT26" s="125"/>
      <c r="GU26" s="125"/>
      <c r="GV26" s="125"/>
      <c r="GW26" s="125"/>
      <c r="GX26" s="125"/>
      <c r="GY26" s="125"/>
      <c r="GZ26" s="125"/>
      <c r="HA26" s="125"/>
      <c r="HB26" s="125"/>
      <c r="HC26" s="125"/>
      <c r="HD26" s="125"/>
      <c r="HE26" s="125"/>
      <c r="HF26" s="125"/>
      <c r="HG26" s="125"/>
    </row>
    <row r="27" spans="2:215" ht="6" customHeight="1" thickBot="1" x14ac:dyDescent="0.2">
      <c r="C27" s="769"/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770"/>
      <c r="P27" s="770"/>
      <c r="Q27" s="770"/>
      <c r="R27" s="770"/>
      <c r="S27" s="770"/>
      <c r="T27" s="770"/>
      <c r="U27" s="770"/>
      <c r="V27" s="770"/>
      <c r="W27" s="770"/>
      <c r="X27" s="770"/>
      <c r="Y27" s="770"/>
      <c r="Z27" s="770"/>
      <c r="AA27" s="770"/>
      <c r="AB27" s="770"/>
      <c r="AC27" s="771"/>
      <c r="AD27" s="773"/>
      <c r="AE27" s="770"/>
      <c r="AF27" s="770"/>
      <c r="AG27" s="770"/>
      <c r="AH27" s="770"/>
      <c r="AI27" s="770"/>
      <c r="AJ27" s="770"/>
      <c r="AK27" s="770"/>
      <c r="AL27" s="770"/>
      <c r="AM27" s="770"/>
      <c r="AN27" s="770"/>
      <c r="AO27" s="770"/>
      <c r="AP27" s="771"/>
      <c r="AQ27" s="776"/>
      <c r="AR27" s="777"/>
      <c r="AS27" s="777"/>
      <c r="AT27" s="777"/>
      <c r="AU27" s="777"/>
      <c r="AV27" s="779"/>
      <c r="AW27" s="779"/>
      <c r="AX27" s="779"/>
      <c r="AY27" s="779"/>
      <c r="AZ27" s="779"/>
      <c r="BA27" s="779"/>
      <c r="BB27" s="782"/>
      <c r="BC27" s="782"/>
      <c r="BD27" s="783"/>
      <c r="BE27" s="792"/>
      <c r="BF27" s="793"/>
      <c r="BG27" s="793"/>
      <c r="BH27" s="793"/>
      <c r="BI27" s="793"/>
      <c r="BJ27" s="793"/>
      <c r="BK27" s="793"/>
      <c r="BL27" s="793"/>
      <c r="BM27" s="793"/>
      <c r="BN27" s="790"/>
      <c r="BO27" s="790"/>
      <c r="BP27" s="790"/>
      <c r="BQ27" s="791"/>
      <c r="BT27" s="38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N27" s="125"/>
      <c r="EO27" s="125"/>
      <c r="EP27" s="125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</row>
    <row r="28" spans="2:215" ht="6" customHeight="1" x14ac:dyDescent="0.15">
      <c r="C28" s="769"/>
      <c r="D28" s="770"/>
      <c r="E28" s="770"/>
      <c r="F28" s="770"/>
      <c r="G28" s="770"/>
      <c r="H28" s="770"/>
      <c r="I28" s="770"/>
      <c r="J28" s="770"/>
      <c r="K28" s="770"/>
      <c r="L28" s="770"/>
      <c r="M28" s="770"/>
      <c r="N28" s="770"/>
      <c r="O28" s="770"/>
      <c r="P28" s="770"/>
      <c r="Q28" s="770"/>
      <c r="R28" s="770"/>
      <c r="S28" s="770"/>
      <c r="T28" s="770"/>
      <c r="U28" s="770"/>
      <c r="V28" s="770"/>
      <c r="W28" s="770"/>
      <c r="X28" s="770"/>
      <c r="Y28" s="770"/>
      <c r="Z28" s="770"/>
      <c r="AA28" s="770"/>
      <c r="AB28" s="770"/>
      <c r="AC28" s="771"/>
      <c r="AD28" s="773"/>
      <c r="AE28" s="770"/>
      <c r="AF28" s="770"/>
      <c r="AG28" s="770"/>
      <c r="AH28" s="770"/>
      <c r="AI28" s="770"/>
      <c r="AJ28" s="770"/>
      <c r="AK28" s="770"/>
      <c r="AL28" s="770"/>
      <c r="AM28" s="770"/>
      <c r="AN28" s="770"/>
      <c r="AO28" s="770"/>
      <c r="AP28" s="771"/>
      <c r="AQ28" s="776" t="s">
        <v>186</v>
      </c>
      <c r="AR28" s="777"/>
      <c r="AS28" s="777"/>
      <c r="AT28" s="777"/>
      <c r="AU28" s="777"/>
      <c r="AV28" s="779"/>
      <c r="AW28" s="779"/>
      <c r="AX28" s="779"/>
      <c r="AY28" s="779"/>
      <c r="AZ28" s="779"/>
      <c r="BA28" s="779"/>
      <c r="BB28" s="782" t="s">
        <v>72</v>
      </c>
      <c r="BC28" s="782"/>
      <c r="BD28" s="783"/>
      <c r="BE28" s="792"/>
      <c r="BF28" s="793"/>
      <c r="BG28" s="793"/>
      <c r="BH28" s="793"/>
      <c r="BI28" s="793"/>
      <c r="BJ28" s="793"/>
      <c r="BK28" s="793"/>
      <c r="BL28" s="793"/>
      <c r="BM28" s="793"/>
      <c r="BN28" s="790" t="s">
        <v>26</v>
      </c>
      <c r="BO28" s="790"/>
      <c r="BP28" s="790"/>
      <c r="BQ28" s="791"/>
      <c r="BT28" s="38"/>
      <c r="BV28" s="226" t="s">
        <v>11</v>
      </c>
      <c r="BW28" s="227"/>
      <c r="BX28" s="227"/>
      <c r="BY28" s="227"/>
      <c r="BZ28" s="229" t="s">
        <v>163</v>
      </c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412"/>
      <c r="CV28" s="223" t="s">
        <v>12</v>
      </c>
      <c r="CW28" s="223"/>
      <c r="CX28" s="223"/>
      <c r="CY28" s="223"/>
      <c r="CZ28" s="224" t="s">
        <v>162</v>
      </c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597"/>
      <c r="DT28" s="597"/>
      <c r="DU28" s="597"/>
      <c r="DV28" s="597"/>
      <c r="DW28" s="597"/>
      <c r="DX28" s="597"/>
      <c r="DY28" s="597"/>
      <c r="DZ28" s="597"/>
      <c r="EA28" s="597"/>
      <c r="EB28" s="597"/>
      <c r="EC28" s="597"/>
      <c r="ED28" s="597"/>
      <c r="EE28" s="597"/>
      <c r="EF28" s="597"/>
      <c r="EG28" s="597"/>
      <c r="EH28" s="597"/>
      <c r="EI28" s="597"/>
      <c r="EJ28" s="597"/>
      <c r="EK28" s="597"/>
      <c r="EL28" s="597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125"/>
      <c r="FO28" s="125"/>
      <c r="FP28" s="125"/>
      <c r="FQ28" s="125"/>
      <c r="FR28" s="125"/>
      <c r="FS28" s="125"/>
      <c r="FT28" s="125"/>
      <c r="FU28" s="125"/>
      <c r="FV28" s="125"/>
      <c r="FW28" s="125"/>
      <c r="FX28" s="125"/>
      <c r="FY28" s="125"/>
      <c r="FZ28" s="125"/>
      <c r="GA28" s="125"/>
      <c r="GB28" s="125"/>
      <c r="GC28" s="125"/>
      <c r="GD28" s="125"/>
      <c r="GE28" s="125"/>
      <c r="GF28" s="125"/>
      <c r="GG28" s="125"/>
      <c r="GH28" s="208" t="s">
        <v>11</v>
      </c>
      <c r="GI28" s="208"/>
      <c r="GJ28" s="175" t="b">
        <v>0</v>
      </c>
      <c r="GK28" s="175"/>
      <c r="GL28" s="175"/>
      <c r="GM28" s="137"/>
      <c r="GN28" s="208" t="s">
        <v>12</v>
      </c>
      <c r="GO28" s="208"/>
      <c r="GP28" s="175" t="b">
        <v>0</v>
      </c>
      <c r="GQ28" s="175"/>
      <c r="GR28" s="175"/>
      <c r="GS28" s="137"/>
      <c r="GT28" s="137"/>
      <c r="GU28" s="137"/>
      <c r="GV28" s="137"/>
      <c r="GW28" s="137"/>
      <c r="GX28" s="137"/>
      <c r="GY28" s="125"/>
      <c r="GZ28" s="125"/>
      <c r="HA28" s="125"/>
      <c r="HB28" s="125"/>
      <c r="HC28" s="125"/>
      <c r="HD28" s="125"/>
      <c r="HE28" s="125"/>
      <c r="HF28" s="125"/>
      <c r="HG28" s="125"/>
    </row>
    <row r="29" spans="2:215" ht="6" customHeight="1" x14ac:dyDescent="0.15">
      <c r="C29" s="769"/>
      <c r="D29" s="770"/>
      <c r="E29" s="770"/>
      <c r="F29" s="770"/>
      <c r="G29" s="770"/>
      <c r="H29" s="770"/>
      <c r="I29" s="770"/>
      <c r="J29" s="770"/>
      <c r="K29" s="770"/>
      <c r="L29" s="770"/>
      <c r="M29" s="770"/>
      <c r="N29" s="770"/>
      <c r="O29" s="770"/>
      <c r="P29" s="770"/>
      <c r="Q29" s="770"/>
      <c r="R29" s="770"/>
      <c r="S29" s="770"/>
      <c r="T29" s="770"/>
      <c r="U29" s="770"/>
      <c r="V29" s="770"/>
      <c r="W29" s="770"/>
      <c r="X29" s="770"/>
      <c r="Y29" s="770"/>
      <c r="Z29" s="770"/>
      <c r="AA29" s="770"/>
      <c r="AB29" s="770"/>
      <c r="AC29" s="771"/>
      <c r="AD29" s="773"/>
      <c r="AE29" s="770"/>
      <c r="AF29" s="770"/>
      <c r="AG29" s="770"/>
      <c r="AH29" s="770"/>
      <c r="AI29" s="770"/>
      <c r="AJ29" s="770"/>
      <c r="AK29" s="770"/>
      <c r="AL29" s="770"/>
      <c r="AM29" s="770"/>
      <c r="AN29" s="770"/>
      <c r="AO29" s="770"/>
      <c r="AP29" s="771"/>
      <c r="AQ29" s="776"/>
      <c r="AR29" s="777"/>
      <c r="AS29" s="777"/>
      <c r="AT29" s="777"/>
      <c r="AU29" s="777"/>
      <c r="AV29" s="779"/>
      <c r="AW29" s="779"/>
      <c r="AX29" s="779"/>
      <c r="AY29" s="779"/>
      <c r="AZ29" s="779"/>
      <c r="BA29" s="779"/>
      <c r="BB29" s="782"/>
      <c r="BC29" s="782"/>
      <c r="BD29" s="783"/>
      <c r="BE29" s="792"/>
      <c r="BF29" s="793"/>
      <c r="BG29" s="793"/>
      <c r="BH29" s="793"/>
      <c r="BI29" s="793"/>
      <c r="BJ29" s="793"/>
      <c r="BK29" s="793"/>
      <c r="BL29" s="793"/>
      <c r="BM29" s="793"/>
      <c r="BN29" s="790"/>
      <c r="BO29" s="790"/>
      <c r="BP29" s="790"/>
      <c r="BQ29" s="791"/>
      <c r="BT29" s="38"/>
      <c r="BV29" s="228"/>
      <c r="BW29" s="196"/>
      <c r="BX29" s="196"/>
      <c r="BY29" s="196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1"/>
      <c r="CR29" s="231"/>
      <c r="CS29" s="231"/>
      <c r="CT29" s="413"/>
      <c r="CV29" s="223"/>
      <c r="CW29" s="223"/>
      <c r="CX29" s="223"/>
      <c r="CY29" s="223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597"/>
      <c r="DT29" s="597"/>
      <c r="DU29" s="597"/>
      <c r="DV29" s="597"/>
      <c r="DW29" s="597"/>
      <c r="DX29" s="597"/>
      <c r="DY29" s="597"/>
      <c r="DZ29" s="597"/>
      <c r="EA29" s="597"/>
      <c r="EB29" s="597"/>
      <c r="EC29" s="597"/>
      <c r="ED29" s="597"/>
      <c r="EE29" s="597"/>
      <c r="EF29" s="597"/>
      <c r="EG29" s="597"/>
      <c r="EH29" s="597"/>
      <c r="EI29" s="597"/>
      <c r="EJ29" s="597"/>
      <c r="EK29" s="597"/>
      <c r="EL29" s="597"/>
      <c r="EN29" s="125"/>
      <c r="EO29" s="125"/>
      <c r="EP29" s="125"/>
      <c r="EQ29" s="125"/>
      <c r="ER29" s="125"/>
      <c r="ES29" s="125"/>
      <c r="ET29" s="125"/>
      <c r="EU29" s="125"/>
      <c r="EV29" s="125"/>
      <c r="EW29" s="125"/>
      <c r="EX29" s="125"/>
      <c r="EY29" s="125"/>
      <c r="EZ29" s="125"/>
      <c r="FA29" s="125"/>
      <c r="FB29" s="125"/>
      <c r="FC29" s="125"/>
      <c r="FD29" s="125"/>
      <c r="FE29" s="125"/>
      <c r="FF29" s="125"/>
      <c r="FG29" s="125"/>
      <c r="FH29" s="125"/>
      <c r="FI29" s="125"/>
      <c r="FJ29" s="125"/>
      <c r="FK29" s="125"/>
      <c r="FL29" s="125"/>
      <c r="FM29" s="125"/>
      <c r="FN29" s="125"/>
      <c r="FO29" s="125"/>
      <c r="FP29" s="125"/>
      <c r="FQ29" s="125"/>
      <c r="FR29" s="125"/>
      <c r="FS29" s="125"/>
      <c r="FT29" s="125"/>
      <c r="FU29" s="125"/>
      <c r="FV29" s="125"/>
      <c r="FW29" s="125"/>
      <c r="FX29" s="125"/>
      <c r="FY29" s="125"/>
      <c r="FZ29" s="125"/>
      <c r="GA29" s="125"/>
      <c r="GB29" s="125"/>
      <c r="GC29" s="125"/>
      <c r="GD29" s="125"/>
      <c r="GE29" s="125"/>
      <c r="GF29" s="125"/>
      <c r="GG29" s="125"/>
      <c r="GH29" s="208"/>
      <c r="GI29" s="208"/>
      <c r="GJ29" s="175"/>
      <c r="GK29" s="175"/>
      <c r="GL29" s="175"/>
      <c r="GM29" s="139"/>
      <c r="GN29" s="208"/>
      <c r="GO29" s="208"/>
      <c r="GP29" s="175"/>
      <c r="GQ29" s="175"/>
      <c r="GR29" s="175"/>
      <c r="GS29" s="128"/>
      <c r="GT29" s="128"/>
      <c r="GU29" s="129"/>
      <c r="GV29" s="129"/>
      <c r="GW29" s="129"/>
      <c r="GX29" s="140"/>
      <c r="GY29" s="125"/>
      <c r="GZ29" s="125"/>
      <c r="HA29" s="125"/>
      <c r="HB29" s="125"/>
      <c r="HC29" s="125"/>
      <c r="HD29" s="125"/>
      <c r="HE29" s="125"/>
      <c r="HF29" s="125"/>
      <c r="HG29" s="125"/>
    </row>
    <row r="30" spans="2:215" ht="6" customHeight="1" thickBot="1" x14ac:dyDescent="0.2">
      <c r="C30" s="1002"/>
      <c r="D30" s="1003"/>
      <c r="E30" s="1003"/>
      <c r="F30" s="1003"/>
      <c r="G30" s="1003"/>
      <c r="H30" s="1003"/>
      <c r="I30" s="1003"/>
      <c r="J30" s="1003"/>
      <c r="K30" s="1003"/>
      <c r="L30" s="1003"/>
      <c r="M30" s="1003"/>
      <c r="N30" s="1003"/>
      <c r="O30" s="1003"/>
      <c r="P30" s="1003"/>
      <c r="Q30" s="1003"/>
      <c r="R30" s="1003"/>
      <c r="S30" s="1003"/>
      <c r="T30" s="1003"/>
      <c r="U30" s="1003"/>
      <c r="V30" s="1003"/>
      <c r="W30" s="1003"/>
      <c r="X30" s="1003"/>
      <c r="Y30" s="1003"/>
      <c r="Z30" s="1003"/>
      <c r="AA30" s="1003"/>
      <c r="AB30" s="1003"/>
      <c r="AC30" s="1004"/>
      <c r="AD30" s="1005"/>
      <c r="AE30" s="1003"/>
      <c r="AF30" s="1003"/>
      <c r="AG30" s="1003"/>
      <c r="AH30" s="1003"/>
      <c r="AI30" s="1003"/>
      <c r="AJ30" s="1003"/>
      <c r="AK30" s="1003"/>
      <c r="AL30" s="1003"/>
      <c r="AM30" s="1003"/>
      <c r="AN30" s="1003"/>
      <c r="AO30" s="1003"/>
      <c r="AP30" s="1004"/>
      <c r="AQ30" s="1006"/>
      <c r="AR30" s="1007"/>
      <c r="AS30" s="1007"/>
      <c r="AT30" s="1007"/>
      <c r="AU30" s="1007"/>
      <c r="AV30" s="1008"/>
      <c r="AW30" s="1008"/>
      <c r="AX30" s="1008"/>
      <c r="AY30" s="1008"/>
      <c r="AZ30" s="1008"/>
      <c r="BA30" s="1008"/>
      <c r="BB30" s="1009"/>
      <c r="BC30" s="1009"/>
      <c r="BD30" s="1010"/>
      <c r="BE30" s="794"/>
      <c r="BF30" s="795"/>
      <c r="BG30" s="795"/>
      <c r="BH30" s="795"/>
      <c r="BI30" s="795"/>
      <c r="BJ30" s="795"/>
      <c r="BK30" s="795"/>
      <c r="BL30" s="795"/>
      <c r="BM30" s="795"/>
      <c r="BN30" s="796"/>
      <c r="BO30" s="796"/>
      <c r="BP30" s="796"/>
      <c r="BQ30" s="797"/>
      <c r="BS30" s="35"/>
      <c r="BT30" s="38"/>
      <c r="BV30" s="236"/>
      <c r="BW30" s="198"/>
      <c r="BX30" s="198"/>
      <c r="BY30" s="198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414"/>
      <c r="CV30" s="223"/>
      <c r="CW30" s="223"/>
      <c r="CX30" s="223"/>
      <c r="CY30" s="223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597"/>
      <c r="DT30" s="597"/>
      <c r="DU30" s="597"/>
      <c r="DV30" s="597"/>
      <c r="DW30" s="597"/>
      <c r="DX30" s="597"/>
      <c r="DY30" s="597"/>
      <c r="DZ30" s="597"/>
      <c r="EA30" s="597"/>
      <c r="EB30" s="597"/>
      <c r="EC30" s="597"/>
      <c r="ED30" s="597"/>
      <c r="EE30" s="597"/>
      <c r="EF30" s="597"/>
      <c r="EG30" s="597"/>
      <c r="EH30" s="597"/>
      <c r="EI30" s="597"/>
      <c r="EJ30" s="597"/>
      <c r="EK30" s="597"/>
      <c r="EL30" s="597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208"/>
      <c r="GI30" s="208"/>
      <c r="GJ30" s="175"/>
      <c r="GK30" s="175"/>
      <c r="GL30" s="175"/>
      <c r="GM30" s="139"/>
      <c r="GN30" s="208"/>
      <c r="GO30" s="208"/>
      <c r="GP30" s="175"/>
      <c r="GQ30" s="175"/>
      <c r="GR30" s="175"/>
      <c r="GS30" s="128"/>
      <c r="GT30" s="128"/>
      <c r="GU30" s="129"/>
      <c r="GV30" s="129"/>
      <c r="GW30" s="129"/>
      <c r="GX30" s="140"/>
      <c r="GY30" s="125"/>
      <c r="GZ30" s="125"/>
      <c r="HA30" s="125"/>
      <c r="HB30" s="125"/>
      <c r="HC30" s="125"/>
      <c r="HD30" s="125"/>
      <c r="HE30" s="125"/>
      <c r="HF30" s="125"/>
      <c r="HG30" s="125"/>
    </row>
    <row r="31" spans="2:215" ht="6" customHeight="1" x14ac:dyDescent="0.15">
      <c r="B31" s="225" t="s">
        <v>297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91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8"/>
      <c r="GI31" s="129"/>
      <c r="GJ31" s="129"/>
      <c r="GK31" s="129"/>
      <c r="GL31" s="127"/>
      <c r="GM31" s="139"/>
      <c r="GN31" s="139"/>
      <c r="GO31" s="139"/>
      <c r="GP31" s="129"/>
      <c r="GQ31" s="129"/>
      <c r="GR31" s="129"/>
      <c r="GS31" s="128"/>
      <c r="GT31" s="128"/>
      <c r="GU31" s="129"/>
      <c r="GV31" s="129"/>
      <c r="GW31" s="129"/>
      <c r="GX31" s="140"/>
      <c r="GY31" s="125"/>
      <c r="GZ31" s="125"/>
      <c r="HA31" s="125"/>
      <c r="HB31" s="125"/>
      <c r="HC31" s="125"/>
      <c r="HD31" s="125"/>
      <c r="HE31" s="125"/>
      <c r="HF31" s="125"/>
      <c r="HG31" s="125"/>
    </row>
    <row r="32" spans="2:215" ht="6" customHeight="1" x14ac:dyDescent="0.15"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91"/>
      <c r="BU32" s="174"/>
      <c r="BV32" s="174"/>
      <c r="BW32" s="174"/>
      <c r="BX32" s="810" t="s">
        <v>253</v>
      </c>
      <c r="BY32" s="810"/>
      <c r="BZ32" s="810"/>
      <c r="CA32" s="810"/>
      <c r="CB32" s="810"/>
      <c r="CC32" s="810"/>
      <c r="CD32" s="810"/>
      <c r="CE32" s="810"/>
      <c r="CF32" s="810"/>
      <c r="CG32" s="810"/>
      <c r="CH32" s="810"/>
      <c r="CI32" s="810"/>
      <c r="CJ32" s="810"/>
      <c r="CK32" s="810"/>
      <c r="CL32" s="810"/>
      <c r="CM32" s="810"/>
      <c r="CN32" s="810"/>
      <c r="CO32" s="810"/>
      <c r="CP32" s="810"/>
      <c r="CQ32" s="810"/>
      <c r="CR32" s="810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5"/>
      <c r="GA32" s="125"/>
      <c r="GB32" s="125"/>
      <c r="GC32" s="125"/>
      <c r="GD32" s="125"/>
      <c r="GE32" s="125"/>
      <c r="GF32" s="125"/>
      <c r="GG32" s="125"/>
      <c r="GH32" s="128"/>
      <c r="GI32" s="129"/>
      <c r="GJ32" s="129"/>
      <c r="GK32" s="129"/>
      <c r="GL32" s="127"/>
      <c r="GM32" s="139"/>
      <c r="GN32" s="139"/>
      <c r="GO32" s="139"/>
      <c r="GP32" s="129"/>
      <c r="GQ32" s="129"/>
      <c r="GR32" s="129"/>
      <c r="GS32" s="128"/>
      <c r="GT32" s="128"/>
      <c r="GU32" s="129"/>
      <c r="GV32" s="129"/>
      <c r="GW32" s="129"/>
      <c r="GX32" s="140"/>
      <c r="GY32" s="125"/>
      <c r="GZ32" s="125"/>
      <c r="HA32" s="125"/>
      <c r="HB32" s="125"/>
      <c r="HC32" s="125"/>
      <c r="HD32" s="125"/>
      <c r="HE32" s="125"/>
      <c r="HF32" s="125"/>
      <c r="HG32" s="125"/>
    </row>
    <row r="33" spans="1:215" ht="6" customHeight="1" x14ac:dyDescent="0.15"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91"/>
      <c r="BU33" s="174"/>
      <c r="BV33" s="174"/>
      <c r="BW33" s="174"/>
      <c r="BX33" s="810"/>
      <c r="BY33" s="810"/>
      <c r="BZ33" s="810"/>
      <c r="CA33" s="810"/>
      <c r="CB33" s="810"/>
      <c r="CC33" s="810"/>
      <c r="CD33" s="810"/>
      <c r="CE33" s="810"/>
      <c r="CF33" s="810"/>
      <c r="CG33" s="810"/>
      <c r="CH33" s="810"/>
      <c r="CI33" s="810"/>
      <c r="CJ33" s="810"/>
      <c r="CK33" s="810"/>
      <c r="CL33" s="810"/>
      <c r="CM33" s="810"/>
      <c r="CN33" s="810"/>
      <c r="CO33" s="810"/>
      <c r="CP33" s="810"/>
      <c r="CQ33" s="810"/>
      <c r="CR33" s="810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8"/>
      <c r="GI33" s="129"/>
      <c r="GJ33" s="129"/>
      <c r="GK33" s="129"/>
      <c r="GL33" s="127"/>
      <c r="GM33" s="139"/>
      <c r="GN33" s="139"/>
      <c r="GO33" s="139"/>
      <c r="GP33" s="129"/>
      <c r="GQ33" s="129"/>
      <c r="GR33" s="129"/>
      <c r="GS33" s="128"/>
      <c r="GT33" s="128"/>
      <c r="GU33" s="129"/>
      <c r="GV33" s="129"/>
      <c r="GW33" s="129"/>
      <c r="GX33" s="140"/>
      <c r="GY33" s="125"/>
      <c r="GZ33" s="125"/>
      <c r="HA33" s="125"/>
      <c r="HB33" s="125"/>
      <c r="HC33" s="125"/>
      <c r="HD33" s="125"/>
      <c r="HE33" s="125"/>
      <c r="HF33" s="125"/>
      <c r="HG33" s="125"/>
    </row>
    <row r="34" spans="1:215" ht="6" customHeight="1" thickBot="1" x14ac:dyDescent="0.2">
      <c r="A34" s="9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92"/>
      <c r="BU34" s="174"/>
      <c r="BV34" s="174"/>
      <c r="BW34" s="174"/>
      <c r="BX34" s="810"/>
      <c r="BY34" s="810"/>
      <c r="BZ34" s="810"/>
      <c r="CA34" s="810"/>
      <c r="CB34" s="810"/>
      <c r="CC34" s="810"/>
      <c r="CD34" s="810"/>
      <c r="CE34" s="810"/>
      <c r="CF34" s="810"/>
      <c r="CG34" s="810"/>
      <c r="CH34" s="810"/>
      <c r="CI34" s="810"/>
      <c r="CJ34" s="810"/>
      <c r="CK34" s="810"/>
      <c r="CL34" s="810"/>
      <c r="CM34" s="810"/>
      <c r="CN34" s="810"/>
      <c r="CO34" s="810"/>
      <c r="CP34" s="810"/>
      <c r="CQ34" s="810"/>
      <c r="CR34" s="810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208" t="s">
        <v>11</v>
      </c>
      <c r="GI34" s="208"/>
      <c r="GJ34" s="175" t="b">
        <v>0</v>
      </c>
      <c r="GK34" s="175"/>
      <c r="GL34" s="175"/>
      <c r="GM34" s="127"/>
      <c r="GN34" s="208" t="s">
        <v>12</v>
      </c>
      <c r="GO34" s="208"/>
      <c r="GP34" s="175" t="b">
        <v>0</v>
      </c>
      <c r="GQ34" s="175"/>
      <c r="GR34" s="175"/>
      <c r="GS34" s="127"/>
      <c r="GT34" s="208" t="s">
        <v>13</v>
      </c>
      <c r="GU34" s="208"/>
      <c r="GV34" s="175" t="b">
        <v>0</v>
      </c>
      <c r="GW34" s="175"/>
      <c r="GX34" s="175"/>
      <c r="GY34" s="125"/>
      <c r="GZ34" s="125"/>
      <c r="HA34" s="125"/>
      <c r="HB34" s="125"/>
      <c r="HC34" s="125"/>
      <c r="HD34" s="125"/>
      <c r="HE34" s="125"/>
      <c r="HF34" s="125"/>
      <c r="HG34" s="125"/>
    </row>
    <row r="35" spans="1:215" ht="6" customHeight="1" x14ac:dyDescent="0.15">
      <c r="A35" s="9"/>
      <c r="B35" s="186" t="s">
        <v>11</v>
      </c>
      <c r="C35" s="186"/>
      <c r="D35" s="223"/>
      <c r="E35" s="223"/>
      <c r="F35" s="224" t="s">
        <v>150</v>
      </c>
      <c r="G35" s="224"/>
      <c r="H35" s="224"/>
      <c r="I35" s="224"/>
      <c r="J35" s="224"/>
      <c r="K35" s="224"/>
      <c r="L35" s="224"/>
      <c r="M35" s="226" t="s">
        <v>12</v>
      </c>
      <c r="N35" s="227"/>
      <c r="O35" s="227"/>
      <c r="P35" s="227"/>
      <c r="Q35" s="229" t="s">
        <v>149</v>
      </c>
      <c r="R35" s="229"/>
      <c r="S35" s="229"/>
      <c r="T35" s="229"/>
      <c r="U35" s="229"/>
      <c r="V35" s="229"/>
      <c r="W35" s="229"/>
      <c r="X35" s="227" t="s">
        <v>13</v>
      </c>
      <c r="Y35" s="227"/>
      <c r="Z35" s="227"/>
      <c r="AA35" s="227"/>
      <c r="AB35" s="229" t="s">
        <v>151</v>
      </c>
      <c r="AC35" s="229"/>
      <c r="AD35" s="229"/>
      <c r="AE35" s="229"/>
      <c r="AF35" s="229"/>
      <c r="AG35" s="229"/>
      <c r="AH35" s="412"/>
      <c r="AK35" s="473" t="s">
        <v>24</v>
      </c>
      <c r="AL35" s="474"/>
      <c r="AM35" s="474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397"/>
      <c r="BM35" s="397"/>
      <c r="BN35" s="397"/>
      <c r="BO35" s="397"/>
      <c r="BP35" s="397"/>
      <c r="BQ35" s="398"/>
      <c r="BR35" s="47"/>
      <c r="BS35" s="92"/>
      <c r="BU35" s="174"/>
      <c r="BV35" s="174"/>
      <c r="BW35" s="174"/>
      <c r="BX35" s="223" t="s">
        <v>11</v>
      </c>
      <c r="BY35" s="223"/>
      <c r="BZ35" s="223"/>
      <c r="CA35" s="223"/>
      <c r="CB35" s="224" t="s">
        <v>247</v>
      </c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3" t="s">
        <v>12</v>
      </c>
      <c r="CV35" s="223"/>
      <c r="CW35" s="223"/>
      <c r="CX35" s="223"/>
      <c r="CY35" s="224" t="s">
        <v>154</v>
      </c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3" t="s">
        <v>13</v>
      </c>
      <c r="DP35" s="223"/>
      <c r="DQ35" s="223"/>
      <c r="DR35" s="223"/>
      <c r="DS35" s="224" t="s">
        <v>23</v>
      </c>
      <c r="DT35" s="224"/>
      <c r="DU35" s="224"/>
      <c r="DV35" s="456"/>
      <c r="DW35" s="473" t="s">
        <v>24</v>
      </c>
      <c r="DX35" s="474"/>
      <c r="DY35" s="474"/>
      <c r="DZ35" s="265"/>
      <c r="EA35" s="265"/>
      <c r="EB35" s="265"/>
      <c r="EC35" s="265"/>
      <c r="ED35" s="265"/>
      <c r="EE35" s="265"/>
      <c r="EF35" s="265"/>
      <c r="EG35" s="265"/>
      <c r="EH35" s="265"/>
      <c r="EI35" s="265"/>
      <c r="EJ35" s="265"/>
      <c r="EK35" s="265"/>
      <c r="EL35" s="433"/>
      <c r="EN35" s="125"/>
      <c r="EO35" s="125"/>
      <c r="EP35" s="125"/>
      <c r="EQ35" s="208" t="s">
        <v>11</v>
      </c>
      <c r="ER35" s="208"/>
      <c r="ES35" s="175" t="b">
        <v>0</v>
      </c>
      <c r="ET35" s="175"/>
      <c r="EU35" s="175"/>
      <c r="EV35" s="127"/>
      <c r="EW35" s="208" t="s">
        <v>12</v>
      </c>
      <c r="EX35" s="208"/>
      <c r="EY35" s="175" t="b">
        <v>0</v>
      </c>
      <c r="EZ35" s="175"/>
      <c r="FA35" s="175"/>
      <c r="FB35" s="127"/>
      <c r="FC35" s="208" t="s">
        <v>13</v>
      </c>
      <c r="FD35" s="208"/>
      <c r="FE35" s="175" t="b">
        <v>0</v>
      </c>
      <c r="FF35" s="175"/>
      <c r="FG35" s="17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208"/>
      <c r="GI35" s="208"/>
      <c r="GJ35" s="175"/>
      <c r="GK35" s="175"/>
      <c r="GL35" s="175"/>
      <c r="GM35" s="127"/>
      <c r="GN35" s="208"/>
      <c r="GO35" s="208"/>
      <c r="GP35" s="175"/>
      <c r="GQ35" s="175"/>
      <c r="GR35" s="175"/>
      <c r="GS35" s="129"/>
      <c r="GT35" s="208"/>
      <c r="GU35" s="208"/>
      <c r="GV35" s="175"/>
      <c r="GW35" s="175"/>
      <c r="GX35" s="175"/>
      <c r="GY35" s="125"/>
      <c r="GZ35" s="125"/>
      <c r="HA35" s="125"/>
      <c r="HB35" s="125"/>
      <c r="HC35" s="125"/>
      <c r="HD35" s="125"/>
      <c r="HE35" s="125"/>
      <c r="HF35" s="125"/>
      <c r="HG35" s="125"/>
    </row>
    <row r="36" spans="1:215" ht="6" customHeight="1" x14ac:dyDescent="0.15">
      <c r="A36" s="9"/>
      <c r="B36" s="186"/>
      <c r="C36" s="186"/>
      <c r="D36" s="223"/>
      <c r="E36" s="223"/>
      <c r="F36" s="224"/>
      <c r="G36" s="224"/>
      <c r="H36" s="224"/>
      <c r="I36" s="224"/>
      <c r="J36" s="224"/>
      <c r="K36" s="224"/>
      <c r="L36" s="224"/>
      <c r="M36" s="228"/>
      <c r="N36" s="196"/>
      <c r="O36" s="196"/>
      <c r="P36" s="196"/>
      <c r="Q36" s="231"/>
      <c r="R36" s="231"/>
      <c r="S36" s="231"/>
      <c r="T36" s="231"/>
      <c r="U36" s="231"/>
      <c r="V36" s="231"/>
      <c r="W36" s="231"/>
      <c r="X36" s="196"/>
      <c r="Y36" s="196"/>
      <c r="Z36" s="196"/>
      <c r="AA36" s="196"/>
      <c r="AB36" s="231"/>
      <c r="AC36" s="231"/>
      <c r="AD36" s="231"/>
      <c r="AE36" s="231"/>
      <c r="AF36" s="231"/>
      <c r="AG36" s="231"/>
      <c r="AH36" s="413"/>
      <c r="AK36" s="475"/>
      <c r="AL36" s="476"/>
      <c r="AM36" s="476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400"/>
      <c r="BR36" s="47"/>
      <c r="BS36" s="92"/>
      <c r="BU36" s="174"/>
      <c r="BV36" s="174"/>
      <c r="BW36" s="174"/>
      <c r="BX36" s="223"/>
      <c r="BY36" s="223"/>
      <c r="BZ36" s="223"/>
      <c r="CA36" s="223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3"/>
      <c r="CV36" s="223"/>
      <c r="CW36" s="223"/>
      <c r="CX36" s="223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3"/>
      <c r="DP36" s="223"/>
      <c r="DQ36" s="223"/>
      <c r="DR36" s="223"/>
      <c r="DS36" s="224"/>
      <c r="DT36" s="224"/>
      <c r="DU36" s="224"/>
      <c r="DV36" s="456"/>
      <c r="DW36" s="475"/>
      <c r="DX36" s="476"/>
      <c r="DY36" s="476"/>
      <c r="DZ36" s="268"/>
      <c r="EA36" s="268"/>
      <c r="EB36" s="268"/>
      <c r="EC36" s="268"/>
      <c r="ED36" s="268"/>
      <c r="EE36" s="268"/>
      <c r="EF36" s="268"/>
      <c r="EG36" s="268"/>
      <c r="EH36" s="268"/>
      <c r="EI36" s="268"/>
      <c r="EJ36" s="268"/>
      <c r="EK36" s="268"/>
      <c r="EL36" s="366"/>
      <c r="EN36" s="125"/>
      <c r="EO36" s="125"/>
      <c r="EP36" s="125"/>
      <c r="EQ36" s="208"/>
      <c r="ER36" s="208"/>
      <c r="ES36" s="175"/>
      <c r="ET36" s="175"/>
      <c r="EU36" s="175"/>
      <c r="EV36" s="127"/>
      <c r="EW36" s="208"/>
      <c r="EX36" s="208"/>
      <c r="EY36" s="175"/>
      <c r="EZ36" s="175"/>
      <c r="FA36" s="175"/>
      <c r="FB36" s="129"/>
      <c r="FC36" s="208"/>
      <c r="FD36" s="208"/>
      <c r="FE36" s="175"/>
      <c r="FF36" s="175"/>
      <c r="FG36" s="17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125"/>
      <c r="GE36" s="125"/>
      <c r="GF36" s="125"/>
      <c r="GG36" s="125"/>
      <c r="GH36" s="208"/>
      <c r="GI36" s="208"/>
      <c r="GJ36" s="175"/>
      <c r="GK36" s="175"/>
      <c r="GL36" s="175"/>
      <c r="GM36" s="127"/>
      <c r="GN36" s="208"/>
      <c r="GO36" s="208"/>
      <c r="GP36" s="175"/>
      <c r="GQ36" s="175"/>
      <c r="GR36" s="175"/>
      <c r="GS36" s="129"/>
      <c r="GT36" s="208"/>
      <c r="GU36" s="208"/>
      <c r="GV36" s="175"/>
      <c r="GW36" s="175"/>
      <c r="GX36" s="175"/>
      <c r="GY36" s="125"/>
      <c r="GZ36" s="125"/>
      <c r="HA36" s="125"/>
      <c r="HB36" s="125"/>
      <c r="HC36" s="125"/>
      <c r="HD36" s="125"/>
      <c r="HE36" s="125"/>
      <c r="HF36" s="125"/>
      <c r="HG36" s="125"/>
    </row>
    <row r="37" spans="1:215" ht="6" customHeight="1" thickBot="1" x14ac:dyDescent="0.2">
      <c r="B37" s="186"/>
      <c r="C37" s="186"/>
      <c r="D37" s="223"/>
      <c r="E37" s="223"/>
      <c r="F37" s="224"/>
      <c r="G37" s="224"/>
      <c r="H37" s="224"/>
      <c r="I37" s="224"/>
      <c r="J37" s="224"/>
      <c r="K37" s="224"/>
      <c r="L37" s="224"/>
      <c r="M37" s="236"/>
      <c r="N37" s="198"/>
      <c r="O37" s="198"/>
      <c r="P37" s="198"/>
      <c r="Q37" s="237"/>
      <c r="R37" s="237"/>
      <c r="S37" s="237"/>
      <c r="T37" s="237"/>
      <c r="U37" s="237"/>
      <c r="V37" s="237"/>
      <c r="W37" s="237"/>
      <c r="X37" s="198"/>
      <c r="Y37" s="198"/>
      <c r="Z37" s="198"/>
      <c r="AA37" s="198"/>
      <c r="AB37" s="237"/>
      <c r="AC37" s="237"/>
      <c r="AD37" s="237"/>
      <c r="AE37" s="237"/>
      <c r="AF37" s="237"/>
      <c r="AG37" s="237"/>
      <c r="AH37" s="414"/>
      <c r="AK37" s="477"/>
      <c r="AL37" s="478"/>
      <c r="AM37" s="478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401"/>
      <c r="BA37" s="401"/>
      <c r="BB37" s="401"/>
      <c r="BC37" s="401"/>
      <c r="BD37" s="401"/>
      <c r="BE37" s="401"/>
      <c r="BF37" s="401"/>
      <c r="BG37" s="401"/>
      <c r="BH37" s="401"/>
      <c r="BI37" s="401"/>
      <c r="BJ37" s="401"/>
      <c r="BK37" s="401"/>
      <c r="BL37" s="401"/>
      <c r="BM37" s="401"/>
      <c r="BN37" s="401"/>
      <c r="BO37" s="401"/>
      <c r="BP37" s="401"/>
      <c r="BQ37" s="402"/>
      <c r="BR37" s="47"/>
      <c r="BS37" s="40"/>
      <c r="BU37" s="174"/>
      <c r="BV37" s="174"/>
      <c r="BW37" s="174"/>
      <c r="BX37" s="223"/>
      <c r="BY37" s="223"/>
      <c r="BZ37" s="223"/>
      <c r="CA37" s="223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3"/>
      <c r="CV37" s="223"/>
      <c r="CW37" s="223"/>
      <c r="CX37" s="223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3"/>
      <c r="DP37" s="223"/>
      <c r="DQ37" s="223"/>
      <c r="DR37" s="223"/>
      <c r="DS37" s="224"/>
      <c r="DT37" s="224"/>
      <c r="DU37" s="224"/>
      <c r="DV37" s="456"/>
      <c r="DW37" s="477"/>
      <c r="DX37" s="478"/>
      <c r="DY37" s="478"/>
      <c r="DZ37" s="320"/>
      <c r="EA37" s="320"/>
      <c r="EB37" s="320"/>
      <c r="EC37" s="320"/>
      <c r="ED37" s="320"/>
      <c r="EE37" s="320"/>
      <c r="EF37" s="320"/>
      <c r="EG37" s="320"/>
      <c r="EH37" s="320"/>
      <c r="EI37" s="320"/>
      <c r="EJ37" s="320"/>
      <c r="EK37" s="320"/>
      <c r="EL37" s="436"/>
      <c r="EN37" s="125"/>
      <c r="EO37" s="125"/>
      <c r="EP37" s="125"/>
      <c r="EQ37" s="208"/>
      <c r="ER37" s="208"/>
      <c r="ES37" s="175"/>
      <c r="ET37" s="175"/>
      <c r="EU37" s="175"/>
      <c r="EV37" s="127"/>
      <c r="EW37" s="208"/>
      <c r="EX37" s="208"/>
      <c r="EY37" s="175"/>
      <c r="EZ37" s="175"/>
      <c r="FA37" s="175"/>
      <c r="FB37" s="129"/>
      <c r="FC37" s="208"/>
      <c r="FD37" s="208"/>
      <c r="FE37" s="175"/>
      <c r="FF37" s="175"/>
      <c r="FG37" s="17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</row>
    <row r="38" spans="1:215" ht="6" customHeight="1" x14ac:dyDescent="0.1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40"/>
      <c r="BU38" s="174"/>
      <c r="BV38" s="174"/>
      <c r="BW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</row>
    <row r="39" spans="1:215" ht="6" customHeight="1" x14ac:dyDescent="0.15">
      <c r="B39" s="225" t="s">
        <v>284</v>
      </c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692"/>
      <c r="BU39" s="940" t="s">
        <v>224</v>
      </c>
      <c r="BV39" s="940"/>
      <c r="BW39" s="940"/>
      <c r="BX39" s="940"/>
      <c r="BY39" s="940"/>
      <c r="BZ39" s="940"/>
      <c r="CA39" s="940"/>
      <c r="CB39" s="940"/>
      <c r="CC39" s="940"/>
      <c r="CD39" s="940"/>
      <c r="CE39" s="940"/>
      <c r="CF39" s="940"/>
      <c r="CG39" s="940"/>
      <c r="CH39" s="940"/>
      <c r="CI39" s="940"/>
      <c r="CJ39" s="940"/>
      <c r="CK39" s="940"/>
      <c r="CL39" s="940"/>
      <c r="CM39" s="940"/>
      <c r="CN39" s="940"/>
      <c r="CO39" s="940"/>
      <c r="CP39" s="940"/>
      <c r="CQ39" s="940"/>
      <c r="CR39" s="940"/>
      <c r="CS39" s="940"/>
      <c r="CT39" s="940"/>
      <c r="CU39" s="940"/>
      <c r="CV39" s="940"/>
      <c r="CW39" s="940"/>
      <c r="CX39" s="940"/>
      <c r="CY39" s="940"/>
      <c r="CZ39" s="940"/>
      <c r="DA39" s="940"/>
      <c r="DB39" s="940"/>
      <c r="DC39" s="940"/>
      <c r="DD39" s="940"/>
      <c r="DE39" s="940"/>
      <c r="DF39" s="940"/>
      <c r="DG39" s="940"/>
      <c r="DH39" s="940"/>
      <c r="DI39" s="940"/>
      <c r="DJ39" s="940"/>
      <c r="DK39" s="940"/>
      <c r="DL39" s="940"/>
      <c r="DM39" s="940"/>
      <c r="DN39" s="940"/>
      <c r="DO39" s="940"/>
      <c r="DP39" s="940"/>
      <c r="DQ39" s="940"/>
      <c r="DR39" s="940"/>
      <c r="DS39" s="940"/>
      <c r="DT39" s="940"/>
      <c r="DU39" s="940"/>
      <c r="DV39" s="940"/>
      <c r="DW39" s="940"/>
      <c r="DX39" s="940"/>
      <c r="DY39" s="940"/>
      <c r="DZ39" s="940"/>
      <c r="EA39" s="940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</row>
    <row r="40" spans="1:215" ht="6" customHeight="1" x14ac:dyDescent="0.15"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692"/>
      <c r="BU40" s="940"/>
      <c r="BV40" s="940"/>
      <c r="BW40" s="940"/>
      <c r="BX40" s="940"/>
      <c r="BY40" s="940"/>
      <c r="BZ40" s="940"/>
      <c r="CA40" s="940"/>
      <c r="CB40" s="940"/>
      <c r="CC40" s="940"/>
      <c r="CD40" s="940"/>
      <c r="CE40" s="940"/>
      <c r="CF40" s="940"/>
      <c r="CG40" s="940"/>
      <c r="CH40" s="940"/>
      <c r="CI40" s="940"/>
      <c r="CJ40" s="940"/>
      <c r="CK40" s="940"/>
      <c r="CL40" s="940"/>
      <c r="CM40" s="940"/>
      <c r="CN40" s="940"/>
      <c r="CO40" s="940"/>
      <c r="CP40" s="940"/>
      <c r="CQ40" s="940"/>
      <c r="CR40" s="940"/>
      <c r="CS40" s="940"/>
      <c r="CT40" s="940"/>
      <c r="CU40" s="940"/>
      <c r="CV40" s="940"/>
      <c r="CW40" s="940"/>
      <c r="CX40" s="940"/>
      <c r="CY40" s="940"/>
      <c r="CZ40" s="940"/>
      <c r="DA40" s="940"/>
      <c r="DB40" s="940"/>
      <c r="DC40" s="940"/>
      <c r="DD40" s="940"/>
      <c r="DE40" s="940"/>
      <c r="DF40" s="940"/>
      <c r="DG40" s="940"/>
      <c r="DH40" s="940"/>
      <c r="DI40" s="940"/>
      <c r="DJ40" s="940"/>
      <c r="DK40" s="940"/>
      <c r="DL40" s="940"/>
      <c r="DM40" s="940"/>
      <c r="DN40" s="940"/>
      <c r="DO40" s="940"/>
      <c r="DP40" s="940"/>
      <c r="DQ40" s="940"/>
      <c r="DR40" s="940"/>
      <c r="DS40" s="940"/>
      <c r="DT40" s="940"/>
      <c r="DU40" s="940"/>
      <c r="DV40" s="940"/>
      <c r="DW40" s="940"/>
      <c r="DX40" s="940"/>
      <c r="DY40" s="940"/>
      <c r="DZ40" s="940"/>
      <c r="EA40" s="940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N40" s="125"/>
      <c r="EO40" s="125"/>
      <c r="EP40" s="125"/>
      <c r="EQ40" s="125"/>
      <c r="ER40" s="125"/>
      <c r="ES40" s="125"/>
      <c r="ET40" s="125"/>
      <c r="EU40" s="125"/>
      <c r="EV40" s="125"/>
      <c r="EW40" s="125"/>
      <c r="EX40" s="125"/>
      <c r="EY40" s="125"/>
      <c r="EZ40" s="125"/>
      <c r="FA40" s="125"/>
      <c r="FB40" s="125"/>
      <c r="FC40" s="125"/>
      <c r="FD40" s="125"/>
      <c r="FE40" s="125"/>
      <c r="FF40" s="125"/>
      <c r="FG40" s="125"/>
      <c r="FH40" s="125"/>
      <c r="FI40" s="125"/>
      <c r="FJ40" s="125"/>
      <c r="FK40" s="125"/>
      <c r="FL40" s="125"/>
      <c r="FM40" s="125"/>
      <c r="FN40" s="125"/>
      <c r="FO40" s="125"/>
      <c r="FP40" s="125"/>
      <c r="FQ40" s="125"/>
      <c r="FR40" s="125"/>
      <c r="FS40" s="125"/>
      <c r="FT40" s="125"/>
      <c r="FU40" s="125"/>
      <c r="FV40" s="125"/>
      <c r="FW40" s="125"/>
      <c r="FX40" s="125"/>
      <c r="FY40" s="125"/>
      <c r="FZ40" s="125"/>
      <c r="GA40" s="125"/>
      <c r="GB40" s="125"/>
      <c r="GC40" s="125"/>
      <c r="GD40" s="125"/>
      <c r="GE40" s="125"/>
      <c r="GF40" s="125"/>
      <c r="GG40" s="125"/>
      <c r="GH40" s="125"/>
      <c r="GI40" s="125"/>
      <c r="GJ40" s="125"/>
      <c r="GK40" s="125"/>
      <c r="GL40" s="125"/>
      <c r="GM40" s="125"/>
      <c r="GN40" s="125"/>
      <c r="GO40" s="125"/>
      <c r="GP40" s="125"/>
      <c r="GQ40" s="125"/>
      <c r="GR40" s="125"/>
      <c r="GS40" s="125"/>
      <c r="GT40" s="125"/>
      <c r="GU40" s="125"/>
      <c r="GV40" s="125"/>
      <c r="GW40" s="125"/>
      <c r="GX40" s="125"/>
      <c r="GY40" s="125"/>
      <c r="GZ40" s="125"/>
      <c r="HA40" s="125"/>
      <c r="HB40" s="125"/>
      <c r="HC40" s="125"/>
      <c r="HD40" s="125"/>
      <c r="HE40" s="125"/>
      <c r="HF40" s="125"/>
      <c r="HG40" s="125"/>
    </row>
    <row r="41" spans="1:215" ht="6" customHeight="1" x14ac:dyDescent="0.15"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692"/>
      <c r="BU41" s="940"/>
      <c r="BV41" s="940"/>
      <c r="BW41" s="940"/>
      <c r="BX41" s="940"/>
      <c r="BY41" s="940"/>
      <c r="BZ41" s="940"/>
      <c r="CA41" s="940"/>
      <c r="CB41" s="940"/>
      <c r="CC41" s="940"/>
      <c r="CD41" s="940"/>
      <c r="CE41" s="940"/>
      <c r="CF41" s="940"/>
      <c r="CG41" s="940"/>
      <c r="CH41" s="940"/>
      <c r="CI41" s="940"/>
      <c r="CJ41" s="940"/>
      <c r="CK41" s="940"/>
      <c r="CL41" s="940"/>
      <c r="CM41" s="940"/>
      <c r="CN41" s="940"/>
      <c r="CO41" s="940"/>
      <c r="CP41" s="940"/>
      <c r="CQ41" s="940"/>
      <c r="CR41" s="940"/>
      <c r="CS41" s="940"/>
      <c r="CT41" s="940"/>
      <c r="CU41" s="940"/>
      <c r="CV41" s="940"/>
      <c r="CW41" s="940"/>
      <c r="CX41" s="940"/>
      <c r="CY41" s="940"/>
      <c r="CZ41" s="940"/>
      <c r="DA41" s="940"/>
      <c r="DB41" s="940"/>
      <c r="DC41" s="940"/>
      <c r="DD41" s="940"/>
      <c r="DE41" s="940"/>
      <c r="DF41" s="940"/>
      <c r="DG41" s="940"/>
      <c r="DH41" s="940"/>
      <c r="DI41" s="940"/>
      <c r="DJ41" s="940"/>
      <c r="DK41" s="940"/>
      <c r="DL41" s="940"/>
      <c r="DM41" s="940"/>
      <c r="DN41" s="940"/>
      <c r="DO41" s="940"/>
      <c r="DP41" s="940"/>
      <c r="DQ41" s="940"/>
      <c r="DR41" s="940"/>
      <c r="DS41" s="940"/>
      <c r="DT41" s="940"/>
      <c r="DU41" s="940"/>
      <c r="DV41" s="940"/>
      <c r="DW41" s="940"/>
      <c r="DX41" s="940"/>
      <c r="DY41" s="940"/>
      <c r="DZ41" s="940"/>
      <c r="EA41" s="940"/>
      <c r="EB41" s="174"/>
      <c r="EC41" s="174"/>
      <c r="ED41" s="174"/>
      <c r="EE41" s="174"/>
      <c r="EF41" s="174"/>
      <c r="EG41" s="174"/>
      <c r="EH41" s="174"/>
      <c r="EI41" s="174"/>
      <c r="EJ41" s="174"/>
      <c r="EK41" s="174"/>
      <c r="EL41" s="174"/>
      <c r="EN41" s="125"/>
      <c r="EO41" s="125"/>
      <c r="EP41" s="125"/>
      <c r="EQ41" s="125"/>
      <c r="ER41" s="125"/>
      <c r="ES41" s="125"/>
      <c r="ET41" s="125"/>
      <c r="EU41" s="125"/>
      <c r="EV41" s="125"/>
      <c r="EW41" s="125"/>
      <c r="EX41" s="125"/>
      <c r="EY41" s="125"/>
      <c r="EZ41" s="125"/>
      <c r="FA41" s="125"/>
      <c r="FB41" s="125"/>
      <c r="FC41" s="125"/>
      <c r="FD41" s="125"/>
      <c r="FE41" s="125"/>
      <c r="FF41" s="125"/>
      <c r="FG41" s="125"/>
      <c r="FH41" s="125"/>
      <c r="FI41" s="125"/>
      <c r="FJ41" s="125"/>
      <c r="FK41" s="125"/>
      <c r="FL41" s="125"/>
      <c r="FM41" s="125"/>
      <c r="FN41" s="125"/>
      <c r="FO41" s="125"/>
      <c r="FP41" s="125"/>
      <c r="FQ41" s="125"/>
      <c r="FR41" s="125"/>
      <c r="FS41" s="125"/>
      <c r="FT41" s="125"/>
      <c r="FU41" s="125"/>
      <c r="FV41" s="125"/>
      <c r="FW41" s="125"/>
      <c r="FX41" s="125"/>
      <c r="FY41" s="125"/>
      <c r="FZ41" s="125"/>
      <c r="GA41" s="125"/>
      <c r="GB41" s="125"/>
      <c r="GC41" s="125"/>
      <c r="GD41" s="125"/>
      <c r="GE41" s="125"/>
      <c r="GF41" s="125"/>
      <c r="GG41" s="125"/>
      <c r="GH41" s="125"/>
      <c r="GI41" s="125"/>
      <c r="GJ41" s="125"/>
      <c r="GK41" s="125"/>
      <c r="GL41" s="125"/>
      <c r="GM41" s="125"/>
      <c r="GN41" s="125"/>
      <c r="GO41" s="125"/>
      <c r="GP41" s="125"/>
      <c r="GQ41" s="125"/>
      <c r="GR41" s="125"/>
      <c r="GS41" s="125"/>
      <c r="GT41" s="125"/>
      <c r="GU41" s="125"/>
      <c r="GV41" s="125"/>
      <c r="GW41" s="125"/>
      <c r="GX41" s="125"/>
      <c r="GY41" s="125"/>
      <c r="GZ41" s="125"/>
      <c r="HA41" s="125"/>
      <c r="HB41" s="125"/>
      <c r="HC41" s="125"/>
      <c r="HD41" s="125"/>
      <c r="HE41" s="125"/>
      <c r="HF41" s="125"/>
      <c r="HG41" s="125"/>
    </row>
    <row r="42" spans="1:215" ht="6" customHeight="1" thickBot="1" x14ac:dyDescent="0.2"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692"/>
      <c r="BU42" s="940"/>
      <c r="BV42" s="940"/>
      <c r="BW42" s="940"/>
      <c r="BX42" s="940"/>
      <c r="BY42" s="940"/>
      <c r="BZ42" s="940"/>
      <c r="CA42" s="940"/>
      <c r="CB42" s="940"/>
      <c r="CC42" s="940"/>
      <c r="CD42" s="940"/>
      <c r="CE42" s="940"/>
      <c r="CF42" s="940"/>
      <c r="CG42" s="940"/>
      <c r="CH42" s="940"/>
      <c r="CI42" s="940"/>
      <c r="CJ42" s="940"/>
      <c r="CK42" s="940"/>
      <c r="CL42" s="940"/>
      <c r="CM42" s="940"/>
      <c r="CN42" s="940"/>
      <c r="CO42" s="940"/>
      <c r="CP42" s="940"/>
      <c r="CQ42" s="940"/>
      <c r="CR42" s="940"/>
      <c r="CS42" s="940"/>
      <c r="CT42" s="940"/>
      <c r="CU42" s="940"/>
      <c r="CV42" s="940"/>
      <c r="CW42" s="940"/>
      <c r="CX42" s="940"/>
      <c r="CY42" s="940"/>
      <c r="CZ42" s="940"/>
      <c r="DA42" s="940"/>
      <c r="DB42" s="940"/>
      <c r="DC42" s="940"/>
      <c r="DD42" s="940"/>
      <c r="DE42" s="940"/>
      <c r="DF42" s="940"/>
      <c r="DG42" s="940"/>
      <c r="DH42" s="940"/>
      <c r="DI42" s="940"/>
      <c r="DJ42" s="940"/>
      <c r="DK42" s="940"/>
      <c r="DL42" s="940"/>
      <c r="DM42" s="940"/>
      <c r="DN42" s="940"/>
      <c r="DO42" s="940"/>
      <c r="DP42" s="940"/>
      <c r="DQ42" s="940"/>
      <c r="DR42" s="940"/>
      <c r="DS42" s="940"/>
      <c r="DT42" s="940"/>
      <c r="DU42" s="940"/>
      <c r="DV42" s="940"/>
      <c r="DW42" s="940"/>
      <c r="DX42" s="940"/>
      <c r="DY42" s="940"/>
      <c r="DZ42" s="940"/>
      <c r="EA42" s="940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</row>
    <row r="43" spans="1:215" ht="6" customHeight="1" x14ac:dyDescent="0.15">
      <c r="A43" s="16"/>
      <c r="B43" s="16"/>
      <c r="C43" s="226" t="s">
        <v>11</v>
      </c>
      <c r="D43" s="227"/>
      <c r="E43" s="227"/>
      <c r="F43" s="227"/>
      <c r="G43" s="229" t="s">
        <v>112</v>
      </c>
      <c r="H43" s="229"/>
      <c r="I43" s="229"/>
      <c r="J43" s="229"/>
      <c r="K43" s="229"/>
      <c r="L43" s="229"/>
      <c r="M43" s="412"/>
      <c r="N43" s="8"/>
      <c r="O43" s="223" t="s">
        <v>12</v>
      </c>
      <c r="P43" s="223"/>
      <c r="Q43" s="223"/>
      <c r="R43" s="223"/>
      <c r="S43" s="224" t="s">
        <v>113</v>
      </c>
      <c r="T43" s="224"/>
      <c r="U43" s="224"/>
      <c r="V43" s="224"/>
      <c r="W43" s="224"/>
      <c r="X43" s="224"/>
      <c r="Y43" s="224"/>
      <c r="Z43" s="223"/>
      <c r="AA43" s="223"/>
      <c r="AB43" s="223"/>
      <c r="AC43" s="223"/>
      <c r="AD43" s="10"/>
      <c r="AE43" s="10"/>
      <c r="AF43" s="10"/>
      <c r="AG43" s="10"/>
      <c r="AH43" s="10"/>
      <c r="AI43" s="123"/>
      <c r="AJ43" s="123"/>
      <c r="AK43" s="123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40"/>
      <c r="BV43" s="186" t="s">
        <v>11</v>
      </c>
      <c r="BW43" s="186"/>
      <c r="BX43" s="186"/>
      <c r="BY43" s="186"/>
      <c r="BZ43" s="212" t="s">
        <v>135</v>
      </c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N43" s="125"/>
      <c r="EO43" s="125"/>
      <c r="EP43" s="125"/>
      <c r="EQ43" s="208" t="s">
        <v>11</v>
      </c>
      <c r="ER43" s="208"/>
      <c r="ES43" s="175" t="b">
        <v>0</v>
      </c>
      <c r="ET43" s="175"/>
      <c r="EU43" s="175"/>
      <c r="EV43" s="127"/>
      <c r="EW43" s="208" t="s">
        <v>12</v>
      </c>
      <c r="EX43" s="208"/>
      <c r="EY43" s="175" t="b">
        <v>0</v>
      </c>
      <c r="EZ43" s="175"/>
      <c r="FA43" s="175"/>
      <c r="FB43" s="127"/>
      <c r="FC43" s="128"/>
      <c r="FD43" s="128"/>
      <c r="FE43" s="129"/>
      <c r="FF43" s="129"/>
      <c r="FG43" s="129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37"/>
      <c r="FW43" s="137"/>
      <c r="FX43" s="137"/>
      <c r="FY43" s="137"/>
      <c r="FZ43" s="137"/>
      <c r="GA43" s="137"/>
      <c r="GB43" s="137"/>
      <c r="GC43" s="137"/>
      <c r="GD43" s="137"/>
      <c r="GE43" s="125"/>
      <c r="GF43" s="125"/>
      <c r="GG43" s="125"/>
      <c r="GH43" s="208" t="s">
        <v>11</v>
      </c>
      <c r="GI43" s="208"/>
      <c r="GJ43" s="175" t="b">
        <v>0</v>
      </c>
      <c r="GK43" s="175"/>
      <c r="GL43" s="17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</row>
    <row r="44" spans="1:215" ht="6" customHeight="1" x14ac:dyDescent="0.15">
      <c r="A44" s="16"/>
      <c r="B44" s="16"/>
      <c r="C44" s="228"/>
      <c r="D44" s="196"/>
      <c r="E44" s="196"/>
      <c r="F44" s="196"/>
      <c r="G44" s="231"/>
      <c r="H44" s="231"/>
      <c r="I44" s="231"/>
      <c r="J44" s="231"/>
      <c r="K44" s="231"/>
      <c r="L44" s="231"/>
      <c r="M44" s="413"/>
      <c r="N44" s="8"/>
      <c r="O44" s="223"/>
      <c r="P44" s="223"/>
      <c r="Q44" s="223"/>
      <c r="R44" s="223"/>
      <c r="S44" s="224"/>
      <c r="T44" s="224"/>
      <c r="U44" s="224"/>
      <c r="V44" s="224"/>
      <c r="W44" s="224"/>
      <c r="X44" s="224"/>
      <c r="Y44" s="224"/>
      <c r="Z44" s="223"/>
      <c r="AA44" s="223"/>
      <c r="AB44" s="223"/>
      <c r="AC44" s="223"/>
      <c r="AD44" s="10"/>
      <c r="AE44" s="10"/>
      <c r="AF44" s="10"/>
      <c r="AG44" s="10"/>
      <c r="AH44" s="10"/>
      <c r="AI44" s="123"/>
      <c r="AJ44" s="123"/>
      <c r="AK44" s="123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40"/>
      <c r="BV44" s="186"/>
      <c r="BW44" s="186"/>
      <c r="BX44" s="186"/>
      <c r="BY44" s="186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174"/>
      <c r="EC44" s="174"/>
      <c r="ED44" s="174"/>
      <c r="EE44" s="174"/>
      <c r="EF44" s="174"/>
      <c r="EG44" s="174"/>
      <c r="EH44" s="174"/>
      <c r="EI44" s="174"/>
      <c r="EJ44" s="174"/>
      <c r="EK44" s="174"/>
      <c r="EL44" s="174"/>
      <c r="EN44" s="125"/>
      <c r="EO44" s="125"/>
      <c r="EP44" s="125"/>
      <c r="EQ44" s="208"/>
      <c r="ER44" s="208"/>
      <c r="ES44" s="175"/>
      <c r="ET44" s="175"/>
      <c r="EU44" s="175"/>
      <c r="EV44" s="127"/>
      <c r="EW44" s="208"/>
      <c r="EX44" s="208"/>
      <c r="EY44" s="175"/>
      <c r="EZ44" s="175"/>
      <c r="FA44" s="175"/>
      <c r="FB44" s="129"/>
      <c r="FC44" s="128"/>
      <c r="FD44" s="128"/>
      <c r="FE44" s="129"/>
      <c r="FF44" s="129"/>
      <c r="FG44" s="129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37"/>
      <c r="FW44" s="137"/>
      <c r="FX44" s="137"/>
      <c r="FY44" s="137"/>
      <c r="FZ44" s="137"/>
      <c r="GA44" s="137"/>
      <c r="GB44" s="137"/>
      <c r="GC44" s="137"/>
      <c r="GD44" s="137"/>
      <c r="GE44" s="125"/>
      <c r="GF44" s="125"/>
      <c r="GG44" s="125"/>
      <c r="GH44" s="208"/>
      <c r="GI44" s="208"/>
      <c r="GJ44" s="175"/>
      <c r="GK44" s="175"/>
      <c r="GL44" s="175"/>
      <c r="GM44" s="125"/>
      <c r="GN44" s="125"/>
      <c r="GO44" s="125"/>
      <c r="GP44" s="125"/>
      <c r="GQ44" s="125"/>
      <c r="GR44" s="125"/>
      <c r="GS44" s="125"/>
      <c r="GT44" s="125"/>
      <c r="GU44" s="125"/>
      <c r="GV44" s="125"/>
      <c r="GW44" s="125"/>
      <c r="GX44" s="125"/>
      <c r="GY44" s="125"/>
      <c r="GZ44" s="125"/>
      <c r="HA44" s="125"/>
      <c r="HB44" s="125"/>
      <c r="HC44" s="125"/>
      <c r="HD44" s="125"/>
      <c r="HE44" s="125"/>
      <c r="HF44" s="125"/>
      <c r="HG44" s="125"/>
    </row>
    <row r="45" spans="1:215" ht="6" customHeight="1" thickBot="1" x14ac:dyDescent="0.2">
      <c r="A45" s="16"/>
      <c r="B45" s="16"/>
      <c r="C45" s="236"/>
      <c r="D45" s="198"/>
      <c r="E45" s="198"/>
      <c r="F45" s="198"/>
      <c r="G45" s="237"/>
      <c r="H45" s="237"/>
      <c r="I45" s="237"/>
      <c r="J45" s="237"/>
      <c r="K45" s="237"/>
      <c r="L45" s="237"/>
      <c r="M45" s="414"/>
      <c r="N45" s="8"/>
      <c r="O45" s="223"/>
      <c r="P45" s="223"/>
      <c r="Q45" s="223"/>
      <c r="R45" s="223"/>
      <c r="S45" s="224"/>
      <c r="T45" s="224"/>
      <c r="U45" s="224"/>
      <c r="V45" s="224"/>
      <c r="W45" s="224"/>
      <c r="X45" s="224"/>
      <c r="Y45" s="224"/>
      <c r="Z45" s="223"/>
      <c r="AA45" s="223"/>
      <c r="AB45" s="223"/>
      <c r="AC45" s="223"/>
      <c r="AD45" s="10"/>
      <c r="AE45" s="10"/>
      <c r="AF45" s="10"/>
      <c r="AG45" s="10"/>
      <c r="AH45" s="10"/>
      <c r="AI45" s="123"/>
      <c r="AJ45" s="123"/>
      <c r="AK45" s="123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40"/>
      <c r="BV45" s="186"/>
      <c r="BW45" s="186"/>
      <c r="BX45" s="186"/>
      <c r="BY45" s="186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174"/>
      <c r="EC45" s="174"/>
      <c r="ED45" s="174"/>
      <c r="EE45" s="174"/>
      <c r="EF45" s="174"/>
      <c r="EG45" s="174"/>
      <c r="EH45" s="174"/>
      <c r="EI45" s="174"/>
      <c r="EJ45" s="174"/>
      <c r="EK45" s="174"/>
      <c r="EL45" s="174"/>
      <c r="EN45" s="125"/>
      <c r="EO45" s="125"/>
      <c r="EP45" s="125"/>
      <c r="EQ45" s="208"/>
      <c r="ER45" s="208"/>
      <c r="ES45" s="175"/>
      <c r="ET45" s="175"/>
      <c r="EU45" s="175"/>
      <c r="EV45" s="127"/>
      <c r="EW45" s="208"/>
      <c r="EX45" s="208"/>
      <c r="EY45" s="175"/>
      <c r="EZ45" s="175"/>
      <c r="FA45" s="175"/>
      <c r="FB45" s="129"/>
      <c r="FC45" s="128"/>
      <c r="FD45" s="128"/>
      <c r="FE45" s="129"/>
      <c r="FF45" s="129"/>
      <c r="FG45" s="129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37"/>
      <c r="FW45" s="137"/>
      <c r="FX45" s="137"/>
      <c r="FY45" s="137"/>
      <c r="FZ45" s="137"/>
      <c r="GA45" s="137"/>
      <c r="GB45" s="137"/>
      <c r="GC45" s="137"/>
      <c r="GD45" s="137"/>
      <c r="GE45" s="125"/>
      <c r="GF45" s="125"/>
      <c r="GG45" s="125"/>
      <c r="GH45" s="208"/>
      <c r="GI45" s="208"/>
      <c r="GJ45" s="175"/>
      <c r="GK45" s="175"/>
      <c r="GL45" s="175"/>
      <c r="GM45" s="125"/>
      <c r="GN45" s="125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B45" s="125"/>
      <c r="HC45" s="125"/>
      <c r="HD45" s="125"/>
      <c r="HE45" s="125"/>
      <c r="HF45" s="125"/>
      <c r="HG45" s="125"/>
    </row>
    <row r="46" spans="1:215" ht="6" customHeight="1" x14ac:dyDescent="0.15">
      <c r="A46" s="16"/>
      <c r="B46"/>
      <c r="C46" s="738" t="s">
        <v>285</v>
      </c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8"/>
      <c r="R46" s="738"/>
      <c r="S46" s="738"/>
      <c r="T46" s="738"/>
      <c r="U46" s="738"/>
      <c r="V46" s="738"/>
      <c r="W46" s="738"/>
      <c r="X46" s="738"/>
      <c r="Y46" s="738"/>
      <c r="Z46" s="738"/>
      <c r="AA46" s="738"/>
      <c r="AB46" s="738"/>
      <c r="AC46" s="738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40"/>
      <c r="BV46" s="186" t="s">
        <v>12</v>
      </c>
      <c r="BW46" s="186"/>
      <c r="BX46" s="186"/>
      <c r="BY46" s="186"/>
      <c r="BZ46" s="212" t="s">
        <v>136</v>
      </c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621"/>
      <c r="CL46" s="621"/>
      <c r="CM46" s="621"/>
      <c r="CN46" s="621"/>
      <c r="CO46" s="621"/>
      <c r="CP46" s="621"/>
      <c r="CQ46" s="621"/>
      <c r="CR46" s="621"/>
      <c r="CS46" s="621"/>
      <c r="CT46" s="621"/>
      <c r="CU46" s="621"/>
      <c r="CV46" s="621"/>
      <c r="CW46" s="621"/>
      <c r="CX46" s="621"/>
      <c r="CY46" s="621"/>
      <c r="CZ46" s="621"/>
      <c r="DA46" s="621"/>
      <c r="DB46" s="621"/>
      <c r="DC46" s="621"/>
      <c r="DD46" s="621"/>
      <c r="DE46" s="621"/>
      <c r="DF46" s="621"/>
      <c r="DG46" s="621"/>
      <c r="DH46" s="621"/>
      <c r="DI46" s="621"/>
      <c r="DJ46" s="621"/>
      <c r="DK46" s="621"/>
      <c r="DL46" s="621"/>
      <c r="DM46" s="621"/>
      <c r="DN46" s="621"/>
      <c r="DO46" s="621"/>
      <c r="DP46" s="621"/>
      <c r="DQ46" s="621"/>
      <c r="DR46" s="621"/>
      <c r="DS46" s="621"/>
      <c r="DT46" s="621"/>
      <c r="DU46" s="621"/>
      <c r="DV46" s="621"/>
      <c r="DW46" s="621"/>
      <c r="DX46" s="621"/>
      <c r="DY46" s="621"/>
      <c r="DZ46" s="621"/>
      <c r="EA46" s="621"/>
      <c r="EB46" s="621"/>
      <c r="EC46" s="621"/>
      <c r="ED46" s="621"/>
      <c r="EE46" s="621"/>
      <c r="EF46" s="621"/>
      <c r="EG46" s="621"/>
      <c r="EH46" s="621"/>
      <c r="EI46" s="621"/>
      <c r="EJ46" s="621"/>
      <c r="EK46" s="621"/>
      <c r="EL46" s="621"/>
      <c r="EN46" s="125"/>
      <c r="EO46" s="125"/>
      <c r="EP46" s="125"/>
      <c r="EQ46" s="127"/>
      <c r="ER46" s="127"/>
      <c r="ES46" s="127"/>
      <c r="ET46" s="127"/>
      <c r="EU46" s="127"/>
      <c r="EV46" s="127"/>
      <c r="EW46" s="127"/>
      <c r="EX46" s="127"/>
      <c r="EY46" s="127"/>
      <c r="EZ46" s="127"/>
      <c r="FA46" s="127"/>
      <c r="FB46" s="127"/>
      <c r="FC46" s="127"/>
      <c r="FD46" s="127"/>
      <c r="FE46" s="127"/>
      <c r="FF46" s="127"/>
      <c r="FG46" s="127"/>
      <c r="FH46" s="127"/>
      <c r="FI46" s="127"/>
      <c r="FJ46" s="127"/>
      <c r="FK46" s="127"/>
      <c r="FL46" s="127"/>
      <c r="FM46" s="127"/>
      <c r="FN46" s="127"/>
      <c r="FO46" s="127"/>
      <c r="FP46" s="127"/>
      <c r="FQ46" s="127"/>
      <c r="FR46" s="127"/>
      <c r="FS46" s="127"/>
      <c r="FT46" s="127"/>
      <c r="FU46" s="127"/>
      <c r="FV46" s="137"/>
      <c r="FW46" s="137"/>
      <c r="FX46" s="137"/>
      <c r="FY46" s="137"/>
      <c r="FZ46" s="137"/>
      <c r="GA46" s="137"/>
      <c r="GB46" s="137"/>
      <c r="GC46" s="137"/>
      <c r="GD46" s="137"/>
      <c r="GE46" s="125"/>
      <c r="GF46" s="125"/>
      <c r="GG46" s="125"/>
      <c r="GH46" s="208" t="s">
        <v>12</v>
      </c>
      <c r="GI46" s="208"/>
      <c r="GJ46" s="175" t="b">
        <v>0</v>
      </c>
      <c r="GK46" s="175"/>
      <c r="GL46" s="17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</row>
    <row r="47" spans="1:215" ht="6" customHeight="1" x14ac:dyDescent="0.15">
      <c r="A47" s="16"/>
      <c r="B47"/>
      <c r="C47" s="738"/>
      <c r="D47" s="738"/>
      <c r="E47" s="738"/>
      <c r="F47" s="738"/>
      <c r="G47" s="738"/>
      <c r="H47" s="738"/>
      <c r="I47" s="738"/>
      <c r="J47" s="738"/>
      <c r="K47" s="738"/>
      <c r="L47" s="738"/>
      <c r="M47" s="738"/>
      <c r="N47" s="738"/>
      <c r="O47" s="738"/>
      <c r="P47" s="738"/>
      <c r="Q47" s="738"/>
      <c r="R47" s="738"/>
      <c r="S47" s="738"/>
      <c r="T47" s="738"/>
      <c r="U47" s="738"/>
      <c r="V47" s="738"/>
      <c r="W47" s="738"/>
      <c r="X47" s="738"/>
      <c r="Y47" s="738"/>
      <c r="Z47" s="738"/>
      <c r="AA47" s="738"/>
      <c r="AB47" s="738"/>
      <c r="AC47" s="738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40"/>
      <c r="BV47" s="186"/>
      <c r="BW47" s="186"/>
      <c r="BX47" s="186"/>
      <c r="BY47" s="186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621"/>
      <c r="CL47" s="621"/>
      <c r="CM47" s="621"/>
      <c r="CN47" s="621"/>
      <c r="CO47" s="621"/>
      <c r="CP47" s="621"/>
      <c r="CQ47" s="621"/>
      <c r="CR47" s="621"/>
      <c r="CS47" s="621"/>
      <c r="CT47" s="621"/>
      <c r="CU47" s="621"/>
      <c r="CV47" s="621"/>
      <c r="CW47" s="621"/>
      <c r="CX47" s="621"/>
      <c r="CY47" s="621"/>
      <c r="CZ47" s="621"/>
      <c r="DA47" s="621"/>
      <c r="DB47" s="621"/>
      <c r="DC47" s="621"/>
      <c r="DD47" s="621"/>
      <c r="DE47" s="621"/>
      <c r="DF47" s="621"/>
      <c r="DG47" s="621"/>
      <c r="DH47" s="621"/>
      <c r="DI47" s="621"/>
      <c r="DJ47" s="621"/>
      <c r="DK47" s="621"/>
      <c r="DL47" s="621"/>
      <c r="DM47" s="621"/>
      <c r="DN47" s="621"/>
      <c r="DO47" s="621"/>
      <c r="DP47" s="621"/>
      <c r="DQ47" s="621"/>
      <c r="DR47" s="621"/>
      <c r="DS47" s="621"/>
      <c r="DT47" s="621"/>
      <c r="DU47" s="621"/>
      <c r="DV47" s="621"/>
      <c r="DW47" s="621"/>
      <c r="DX47" s="621"/>
      <c r="DY47" s="621"/>
      <c r="DZ47" s="621"/>
      <c r="EA47" s="621"/>
      <c r="EB47" s="621"/>
      <c r="EC47" s="621"/>
      <c r="ED47" s="621"/>
      <c r="EE47" s="621"/>
      <c r="EF47" s="621"/>
      <c r="EG47" s="621"/>
      <c r="EH47" s="621"/>
      <c r="EI47" s="621"/>
      <c r="EJ47" s="621"/>
      <c r="EK47" s="621"/>
      <c r="EL47" s="621"/>
      <c r="EN47" s="125"/>
      <c r="EO47" s="125"/>
      <c r="EP47" s="125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37"/>
      <c r="FW47" s="137"/>
      <c r="FX47" s="137"/>
      <c r="FY47" s="137"/>
      <c r="FZ47" s="137"/>
      <c r="GA47" s="137"/>
      <c r="GB47" s="137"/>
      <c r="GC47" s="137"/>
      <c r="GD47" s="137"/>
      <c r="GE47" s="125"/>
      <c r="GF47" s="125"/>
      <c r="GG47" s="125"/>
      <c r="GH47" s="208"/>
      <c r="GI47" s="208"/>
      <c r="GJ47" s="175"/>
      <c r="GK47" s="175"/>
      <c r="GL47" s="175"/>
      <c r="GM47" s="125"/>
      <c r="GN47" s="125"/>
      <c r="GO47" s="125"/>
      <c r="GP47" s="125"/>
      <c r="GQ47" s="125"/>
      <c r="GR47" s="125"/>
      <c r="GS47" s="125"/>
      <c r="GT47" s="125"/>
      <c r="GU47" s="125"/>
      <c r="GV47" s="125"/>
      <c r="GW47" s="125"/>
      <c r="GX47" s="125"/>
      <c r="GY47" s="125"/>
      <c r="GZ47" s="125"/>
      <c r="HA47" s="125"/>
      <c r="HB47" s="125"/>
      <c r="HC47" s="125"/>
      <c r="HD47" s="125"/>
      <c r="HE47" s="125"/>
      <c r="HF47" s="125"/>
      <c r="HG47" s="125"/>
    </row>
    <row r="48" spans="1:215" ht="6" customHeight="1" x14ac:dyDescent="0.15">
      <c r="A48" s="16"/>
      <c r="B48"/>
      <c r="C48" s="738"/>
      <c r="D48" s="738"/>
      <c r="E48" s="738"/>
      <c r="F48" s="738"/>
      <c r="G48" s="738"/>
      <c r="H48" s="738"/>
      <c r="I48" s="738"/>
      <c r="J48" s="738"/>
      <c r="K48" s="738"/>
      <c r="L48" s="738"/>
      <c r="M48" s="738"/>
      <c r="N48" s="738"/>
      <c r="O48" s="738"/>
      <c r="P48" s="738"/>
      <c r="Q48" s="738"/>
      <c r="R48" s="738"/>
      <c r="S48" s="738"/>
      <c r="T48" s="738"/>
      <c r="U48" s="738"/>
      <c r="V48" s="738"/>
      <c r="W48" s="738"/>
      <c r="X48" s="738"/>
      <c r="Y48" s="738"/>
      <c r="Z48" s="738"/>
      <c r="AA48" s="738"/>
      <c r="AB48" s="738"/>
      <c r="AC48" s="738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40"/>
      <c r="BV48" s="186"/>
      <c r="BW48" s="186"/>
      <c r="BX48" s="186"/>
      <c r="BY48" s="186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621"/>
      <c r="CL48" s="621"/>
      <c r="CM48" s="621"/>
      <c r="CN48" s="621"/>
      <c r="CO48" s="621"/>
      <c r="CP48" s="621"/>
      <c r="CQ48" s="621"/>
      <c r="CR48" s="621"/>
      <c r="CS48" s="621"/>
      <c r="CT48" s="621"/>
      <c r="CU48" s="621"/>
      <c r="CV48" s="621"/>
      <c r="CW48" s="621"/>
      <c r="CX48" s="621"/>
      <c r="CY48" s="621"/>
      <c r="CZ48" s="621"/>
      <c r="DA48" s="621"/>
      <c r="DB48" s="621"/>
      <c r="DC48" s="621"/>
      <c r="DD48" s="621"/>
      <c r="DE48" s="621"/>
      <c r="DF48" s="621"/>
      <c r="DG48" s="621"/>
      <c r="DH48" s="621"/>
      <c r="DI48" s="621"/>
      <c r="DJ48" s="621"/>
      <c r="DK48" s="621"/>
      <c r="DL48" s="621"/>
      <c r="DM48" s="621"/>
      <c r="DN48" s="621"/>
      <c r="DO48" s="621"/>
      <c r="DP48" s="621"/>
      <c r="DQ48" s="621"/>
      <c r="DR48" s="621"/>
      <c r="DS48" s="621"/>
      <c r="DT48" s="621"/>
      <c r="DU48" s="621"/>
      <c r="DV48" s="621"/>
      <c r="DW48" s="621"/>
      <c r="DX48" s="621"/>
      <c r="DY48" s="621"/>
      <c r="DZ48" s="621"/>
      <c r="EA48" s="621"/>
      <c r="EB48" s="621"/>
      <c r="EC48" s="621"/>
      <c r="ED48" s="621"/>
      <c r="EE48" s="621"/>
      <c r="EF48" s="621"/>
      <c r="EG48" s="621"/>
      <c r="EH48" s="621"/>
      <c r="EI48" s="621"/>
      <c r="EJ48" s="621"/>
      <c r="EK48" s="621"/>
      <c r="EL48" s="621"/>
      <c r="EN48" s="125"/>
      <c r="EO48" s="125"/>
      <c r="EP48" s="125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37"/>
      <c r="FW48" s="137"/>
      <c r="FX48" s="137"/>
      <c r="FY48" s="137"/>
      <c r="FZ48" s="137"/>
      <c r="GA48" s="137"/>
      <c r="GB48" s="137"/>
      <c r="GC48" s="137"/>
      <c r="GD48" s="137"/>
      <c r="GE48" s="125"/>
      <c r="GF48" s="125"/>
      <c r="GG48" s="125"/>
      <c r="GH48" s="208"/>
      <c r="GI48" s="208"/>
      <c r="GJ48" s="175"/>
      <c r="GK48" s="175"/>
      <c r="GL48" s="175"/>
      <c r="GM48" s="125"/>
      <c r="GN48" s="125"/>
      <c r="GO48" s="125"/>
      <c r="GP48" s="125"/>
      <c r="GQ48" s="125"/>
      <c r="GR48" s="125"/>
      <c r="GS48" s="125"/>
      <c r="GT48" s="125"/>
      <c r="GU48" s="125"/>
      <c r="GV48" s="125"/>
      <c r="GW48" s="125"/>
      <c r="GX48" s="125"/>
      <c r="GY48" s="125"/>
      <c r="GZ48" s="125"/>
      <c r="HA48" s="125"/>
      <c r="HB48" s="125"/>
      <c r="HC48" s="125"/>
      <c r="HD48" s="125"/>
      <c r="HE48" s="125"/>
      <c r="HF48" s="125"/>
      <c r="HG48" s="125"/>
    </row>
    <row r="49" spans="1:215" ht="6" customHeight="1" x14ac:dyDescent="0.15">
      <c r="A49" s="16"/>
      <c r="B49"/>
      <c r="C49" s="687" t="s">
        <v>11</v>
      </c>
      <c r="D49" s="687"/>
      <c r="E49" s="223"/>
      <c r="F49" s="223"/>
      <c r="G49" s="688" t="s">
        <v>167</v>
      </c>
      <c r="H49" s="688"/>
      <c r="I49" s="688"/>
      <c r="J49" s="688"/>
      <c r="K49" s="687" t="s">
        <v>12</v>
      </c>
      <c r="L49" s="687"/>
      <c r="M49" s="223"/>
      <c r="N49" s="223"/>
      <c r="O49" s="688" t="s">
        <v>168</v>
      </c>
      <c r="P49" s="688"/>
      <c r="Q49" s="688"/>
      <c r="R49" s="687" t="s">
        <v>13</v>
      </c>
      <c r="S49" s="687"/>
      <c r="T49" s="223"/>
      <c r="U49" s="223"/>
      <c r="V49" s="688" t="s">
        <v>166</v>
      </c>
      <c r="W49" s="688"/>
      <c r="X49" s="688"/>
      <c r="Y49" s="687" t="s">
        <v>15</v>
      </c>
      <c r="Z49" s="687"/>
      <c r="AA49" s="223"/>
      <c r="AB49" s="223"/>
      <c r="AC49" s="688" t="s">
        <v>169</v>
      </c>
      <c r="AD49" s="688"/>
      <c r="AE49" s="688"/>
      <c r="AF49" s="687" t="s">
        <v>16</v>
      </c>
      <c r="AG49" s="687"/>
      <c r="AH49" s="223"/>
      <c r="AI49" s="223"/>
      <c r="AJ49" s="688" t="s">
        <v>170</v>
      </c>
      <c r="AK49" s="688"/>
      <c r="AL49" s="688"/>
      <c r="AM49" s="687" t="s">
        <v>1</v>
      </c>
      <c r="AN49" s="687"/>
      <c r="AO49" s="223"/>
      <c r="AP49" s="223"/>
      <c r="AQ49" s="688" t="s">
        <v>171</v>
      </c>
      <c r="AR49" s="688"/>
      <c r="AS49" s="688"/>
      <c r="AT49" s="687" t="s">
        <v>3</v>
      </c>
      <c r="AU49" s="687"/>
      <c r="AV49" s="223"/>
      <c r="AW49" s="223"/>
      <c r="AX49" s="688" t="s">
        <v>172</v>
      </c>
      <c r="AY49" s="688"/>
      <c r="AZ49" s="688"/>
      <c r="BA49" s="687" t="s">
        <v>5</v>
      </c>
      <c r="BB49" s="687"/>
      <c r="BC49" s="223"/>
      <c r="BD49" s="223"/>
      <c r="BE49" s="688" t="s">
        <v>173</v>
      </c>
      <c r="BF49" s="688"/>
      <c r="BG49" s="688"/>
      <c r="BH49" s="688"/>
      <c r="BI49" s="688"/>
      <c r="BJ49" s="688"/>
      <c r="BK49" s="688"/>
      <c r="BL49" s="174"/>
      <c r="BM49" s="174"/>
      <c r="BN49" s="174"/>
      <c r="BO49" s="174"/>
      <c r="BP49" s="174"/>
      <c r="BQ49" s="174"/>
      <c r="BR49" s="174"/>
      <c r="BS49" s="40"/>
      <c r="BV49" s="186" t="s">
        <v>13</v>
      </c>
      <c r="BW49" s="186"/>
      <c r="BX49" s="186"/>
      <c r="BY49" s="186"/>
      <c r="BZ49" s="212" t="s">
        <v>242</v>
      </c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  <c r="DK49" s="212"/>
      <c r="DL49" s="212"/>
      <c r="DM49" s="212"/>
      <c r="DN49" s="212"/>
      <c r="DO49" s="212"/>
      <c r="DP49" s="212"/>
      <c r="DQ49" s="212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N49" s="125"/>
      <c r="EO49" s="125"/>
      <c r="EP49" s="125"/>
      <c r="EQ49" s="208" t="s">
        <v>11</v>
      </c>
      <c r="ER49" s="208"/>
      <c r="ES49" s="175" t="b">
        <v>0</v>
      </c>
      <c r="ET49" s="175"/>
      <c r="EU49" s="175"/>
      <c r="EV49" s="208" t="s">
        <v>12</v>
      </c>
      <c r="EW49" s="208"/>
      <c r="EX49" s="175" t="b">
        <v>0</v>
      </c>
      <c r="EY49" s="175"/>
      <c r="EZ49" s="175"/>
      <c r="FA49" s="208" t="s">
        <v>13</v>
      </c>
      <c r="FB49" s="208"/>
      <c r="FC49" s="175" t="b">
        <v>0</v>
      </c>
      <c r="FD49" s="175"/>
      <c r="FE49" s="175"/>
      <c r="FF49" s="208" t="s">
        <v>15</v>
      </c>
      <c r="FG49" s="208"/>
      <c r="FH49" s="175" t="b">
        <v>0</v>
      </c>
      <c r="FI49" s="175"/>
      <c r="FJ49" s="175"/>
      <c r="FK49" s="208" t="s">
        <v>16</v>
      </c>
      <c r="FL49" s="208"/>
      <c r="FM49" s="175" t="b">
        <v>0</v>
      </c>
      <c r="FN49" s="175"/>
      <c r="FO49" s="175"/>
      <c r="FP49" s="208" t="s">
        <v>1</v>
      </c>
      <c r="FQ49" s="208"/>
      <c r="FR49" s="175" t="b">
        <v>0</v>
      </c>
      <c r="FS49" s="175"/>
      <c r="FT49" s="175"/>
      <c r="FU49" s="208" t="s">
        <v>3</v>
      </c>
      <c r="FV49" s="208"/>
      <c r="FW49" s="175" t="b">
        <v>0</v>
      </c>
      <c r="FX49" s="175"/>
      <c r="FY49" s="175"/>
      <c r="FZ49" s="208" t="s">
        <v>5</v>
      </c>
      <c r="GA49" s="208"/>
      <c r="GB49" s="175" t="b">
        <v>0</v>
      </c>
      <c r="GC49" s="175"/>
      <c r="GD49" s="175"/>
      <c r="GE49" s="125"/>
      <c r="GF49" s="125"/>
      <c r="GG49" s="125"/>
      <c r="GH49" s="208" t="s">
        <v>13</v>
      </c>
      <c r="GI49" s="208"/>
      <c r="GJ49" s="175" t="b">
        <v>0</v>
      </c>
      <c r="GK49" s="175"/>
      <c r="GL49" s="17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</row>
    <row r="50" spans="1:215" ht="6" customHeight="1" x14ac:dyDescent="0.15">
      <c r="A50" s="16"/>
      <c r="B50"/>
      <c r="C50" s="687"/>
      <c r="D50" s="687"/>
      <c r="E50" s="223"/>
      <c r="F50" s="223"/>
      <c r="G50" s="688"/>
      <c r="H50" s="688"/>
      <c r="I50" s="688"/>
      <c r="J50" s="688"/>
      <c r="K50" s="687"/>
      <c r="L50" s="687"/>
      <c r="M50" s="223"/>
      <c r="N50" s="223"/>
      <c r="O50" s="688"/>
      <c r="P50" s="688"/>
      <c r="Q50" s="688"/>
      <c r="R50" s="687"/>
      <c r="S50" s="687"/>
      <c r="T50" s="223"/>
      <c r="U50" s="223"/>
      <c r="V50" s="688"/>
      <c r="W50" s="688"/>
      <c r="X50" s="688"/>
      <c r="Y50" s="687"/>
      <c r="Z50" s="687"/>
      <c r="AA50" s="223"/>
      <c r="AB50" s="223"/>
      <c r="AC50" s="688"/>
      <c r="AD50" s="688"/>
      <c r="AE50" s="688"/>
      <c r="AF50" s="687"/>
      <c r="AG50" s="687"/>
      <c r="AH50" s="223"/>
      <c r="AI50" s="223"/>
      <c r="AJ50" s="688"/>
      <c r="AK50" s="688"/>
      <c r="AL50" s="688"/>
      <c r="AM50" s="687"/>
      <c r="AN50" s="687"/>
      <c r="AO50" s="223"/>
      <c r="AP50" s="223"/>
      <c r="AQ50" s="688"/>
      <c r="AR50" s="688"/>
      <c r="AS50" s="688"/>
      <c r="AT50" s="687"/>
      <c r="AU50" s="687"/>
      <c r="AV50" s="223"/>
      <c r="AW50" s="223"/>
      <c r="AX50" s="688"/>
      <c r="AY50" s="688"/>
      <c r="AZ50" s="688"/>
      <c r="BA50" s="687"/>
      <c r="BB50" s="687"/>
      <c r="BC50" s="223"/>
      <c r="BD50" s="223"/>
      <c r="BE50" s="688"/>
      <c r="BF50" s="688"/>
      <c r="BG50" s="688"/>
      <c r="BH50" s="688"/>
      <c r="BI50" s="688"/>
      <c r="BJ50" s="688"/>
      <c r="BK50" s="688"/>
      <c r="BL50" s="174"/>
      <c r="BM50" s="174"/>
      <c r="BN50" s="174"/>
      <c r="BO50" s="174"/>
      <c r="BP50" s="174"/>
      <c r="BQ50" s="174"/>
      <c r="BR50" s="174"/>
      <c r="BS50" s="40"/>
      <c r="BV50" s="186"/>
      <c r="BW50" s="186"/>
      <c r="BX50" s="186"/>
      <c r="BY50" s="186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212"/>
      <c r="CP50" s="212"/>
      <c r="CQ50" s="212"/>
      <c r="CR50" s="212"/>
      <c r="CS50" s="212"/>
      <c r="CT50" s="212"/>
      <c r="CU50" s="212"/>
      <c r="CV50" s="212"/>
      <c r="CW50" s="212"/>
      <c r="CX50" s="212"/>
      <c r="CY50" s="212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  <c r="DK50" s="212"/>
      <c r="DL50" s="212"/>
      <c r="DM50" s="212"/>
      <c r="DN50" s="212"/>
      <c r="DO50" s="212"/>
      <c r="DP50" s="212"/>
      <c r="DQ50" s="212"/>
      <c r="DR50" s="174"/>
      <c r="DS50" s="174"/>
      <c r="DT50" s="174"/>
      <c r="DU50" s="174"/>
      <c r="DV50" s="174"/>
      <c r="DW50" s="174"/>
      <c r="DX50" s="174"/>
      <c r="DY50" s="174"/>
      <c r="DZ50" s="174"/>
      <c r="EA50" s="174"/>
      <c r="EB50" s="174"/>
      <c r="EC50" s="174"/>
      <c r="ED50" s="174"/>
      <c r="EE50" s="174"/>
      <c r="EF50" s="174"/>
      <c r="EG50" s="174"/>
      <c r="EH50" s="174"/>
      <c r="EI50" s="174"/>
      <c r="EJ50" s="174"/>
      <c r="EK50" s="174"/>
      <c r="EL50" s="174"/>
      <c r="EN50" s="125"/>
      <c r="EO50" s="125"/>
      <c r="EP50" s="125"/>
      <c r="EQ50" s="208"/>
      <c r="ER50" s="208"/>
      <c r="ES50" s="175"/>
      <c r="ET50" s="175"/>
      <c r="EU50" s="175"/>
      <c r="EV50" s="208"/>
      <c r="EW50" s="208"/>
      <c r="EX50" s="175"/>
      <c r="EY50" s="175"/>
      <c r="EZ50" s="175"/>
      <c r="FA50" s="208"/>
      <c r="FB50" s="208"/>
      <c r="FC50" s="175"/>
      <c r="FD50" s="175"/>
      <c r="FE50" s="175"/>
      <c r="FF50" s="208"/>
      <c r="FG50" s="208"/>
      <c r="FH50" s="175"/>
      <c r="FI50" s="175"/>
      <c r="FJ50" s="175"/>
      <c r="FK50" s="208"/>
      <c r="FL50" s="208"/>
      <c r="FM50" s="175"/>
      <c r="FN50" s="175"/>
      <c r="FO50" s="175"/>
      <c r="FP50" s="208"/>
      <c r="FQ50" s="208"/>
      <c r="FR50" s="175"/>
      <c r="FS50" s="175"/>
      <c r="FT50" s="175"/>
      <c r="FU50" s="208"/>
      <c r="FV50" s="208"/>
      <c r="FW50" s="175"/>
      <c r="FX50" s="175"/>
      <c r="FY50" s="175"/>
      <c r="FZ50" s="208"/>
      <c r="GA50" s="208"/>
      <c r="GB50" s="175"/>
      <c r="GC50" s="175"/>
      <c r="GD50" s="175"/>
      <c r="GE50" s="125"/>
      <c r="GF50" s="125"/>
      <c r="GG50" s="125"/>
      <c r="GH50" s="208"/>
      <c r="GI50" s="208"/>
      <c r="GJ50" s="175"/>
      <c r="GK50" s="175"/>
      <c r="GL50" s="175"/>
      <c r="GM50" s="125"/>
      <c r="GN50" s="125"/>
      <c r="GO50" s="125"/>
      <c r="GP50" s="125"/>
      <c r="GQ50" s="125"/>
      <c r="GR50" s="125"/>
      <c r="GS50" s="125"/>
      <c r="GT50" s="125"/>
      <c r="GU50" s="125"/>
      <c r="GV50" s="125"/>
      <c r="GW50" s="125"/>
      <c r="GX50" s="125"/>
      <c r="GY50" s="125"/>
      <c r="GZ50" s="125"/>
      <c r="HA50" s="125"/>
      <c r="HB50" s="125"/>
      <c r="HC50" s="125"/>
      <c r="HD50" s="125"/>
      <c r="HE50" s="125"/>
      <c r="HF50" s="125"/>
      <c r="HG50" s="125"/>
    </row>
    <row r="51" spans="1:215" ht="6" customHeight="1" thickBot="1" x14ac:dyDescent="0.2">
      <c r="A51" s="16"/>
      <c r="B51"/>
      <c r="C51" s="687"/>
      <c r="D51" s="687"/>
      <c r="E51" s="223"/>
      <c r="F51" s="223"/>
      <c r="G51" s="688"/>
      <c r="H51" s="688"/>
      <c r="I51" s="688"/>
      <c r="J51" s="688"/>
      <c r="K51" s="687"/>
      <c r="L51" s="687"/>
      <c r="M51" s="223"/>
      <c r="N51" s="223"/>
      <c r="O51" s="688"/>
      <c r="P51" s="688"/>
      <c r="Q51" s="688"/>
      <c r="R51" s="687"/>
      <c r="S51" s="687"/>
      <c r="T51" s="223"/>
      <c r="U51" s="223"/>
      <c r="V51" s="688"/>
      <c r="W51" s="688"/>
      <c r="X51" s="688"/>
      <c r="Y51" s="687"/>
      <c r="Z51" s="687"/>
      <c r="AA51" s="223"/>
      <c r="AB51" s="223"/>
      <c r="AC51" s="688"/>
      <c r="AD51" s="688"/>
      <c r="AE51" s="688"/>
      <c r="AF51" s="687"/>
      <c r="AG51" s="687"/>
      <c r="AH51" s="223"/>
      <c r="AI51" s="223"/>
      <c r="AJ51" s="688"/>
      <c r="AK51" s="688"/>
      <c r="AL51" s="688"/>
      <c r="AM51" s="687"/>
      <c r="AN51" s="687"/>
      <c r="AO51" s="223"/>
      <c r="AP51" s="223"/>
      <c r="AQ51" s="688"/>
      <c r="AR51" s="688"/>
      <c r="AS51" s="688"/>
      <c r="AT51" s="687"/>
      <c r="AU51" s="687"/>
      <c r="AV51" s="223"/>
      <c r="AW51" s="223"/>
      <c r="AX51" s="688"/>
      <c r="AY51" s="688"/>
      <c r="AZ51" s="688"/>
      <c r="BA51" s="687"/>
      <c r="BB51" s="687"/>
      <c r="BC51" s="223"/>
      <c r="BD51" s="223"/>
      <c r="BE51" s="688"/>
      <c r="BF51" s="688"/>
      <c r="BG51" s="688"/>
      <c r="BH51" s="688"/>
      <c r="BI51" s="688"/>
      <c r="BJ51" s="688"/>
      <c r="BK51" s="688"/>
      <c r="BL51" s="174"/>
      <c r="BM51" s="174"/>
      <c r="BN51" s="174"/>
      <c r="BO51" s="174"/>
      <c r="BP51" s="174"/>
      <c r="BQ51" s="174"/>
      <c r="BR51" s="174"/>
      <c r="BS51" s="40"/>
      <c r="BV51" s="186"/>
      <c r="BW51" s="186"/>
      <c r="BX51" s="186"/>
      <c r="BY51" s="186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752"/>
      <c r="DS51" s="752"/>
      <c r="DT51" s="752"/>
      <c r="DU51" s="752"/>
      <c r="DV51" s="752"/>
      <c r="DW51" s="752"/>
      <c r="DX51" s="752"/>
      <c r="DY51" s="752"/>
      <c r="DZ51" s="752"/>
      <c r="EA51" s="752"/>
      <c r="EB51" s="752"/>
      <c r="EC51" s="752"/>
      <c r="ED51" s="752"/>
      <c r="EE51" s="752"/>
      <c r="EF51" s="752"/>
      <c r="EG51" s="752"/>
      <c r="EH51" s="752"/>
      <c r="EI51" s="752"/>
      <c r="EJ51" s="752"/>
      <c r="EK51" s="752"/>
      <c r="EL51" s="752"/>
      <c r="EN51" s="125"/>
      <c r="EO51" s="125"/>
      <c r="EP51" s="125"/>
      <c r="EQ51" s="208"/>
      <c r="ER51" s="208"/>
      <c r="ES51" s="175"/>
      <c r="ET51" s="175"/>
      <c r="EU51" s="175"/>
      <c r="EV51" s="208"/>
      <c r="EW51" s="208"/>
      <c r="EX51" s="175"/>
      <c r="EY51" s="175"/>
      <c r="EZ51" s="175"/>
      <c r="FA51" s="208"/>
      <c r="FB51" s="208"/>
      <c r="FC51" s="175"/>
      <c r="FD51" s="175"/>
      <c r="FE51" s="175"/>
      <c r="FF51" s="208"/>
      <c r="FG51" s="208"/>
      <c r="FH51" s="175"/>
      <c r="FI51" s="175"/>
      <c r="FJ51" s="175"/>
      <c r="FK51" s="208"/>
      <c r="FL51" s="208"/>
      <c r="FM51" s="175"/>
      <c r="FN51" s="175"/>
      <c r="FO51" s="175"/>
      <c r="FP51" s="208"/>
      <c r="FQ51" s="208"/>
      <c r="FR51" s="175"/>
      <c r="FS51" s="175"/>
      <c r="FT51" s="175"/>
      <c r="FU51" s="208"/>
      <c r="FV51" s="208"/>
      <c r="FW51" s="175"/>
      <c r="FX51" s="175"/>
      <c r="FY51" s="175"/>
      <c r="FZ51" s="208"/>
      <c r="GA51" s="208"/>
      <c r="GB51" s="175"/>
      <c r="GC51" s="175"/>
      <c r="GD51" s="175"/>
      <c r="GE51" s="125"/>
      <c r="GF51" s="125"/>
      <c r="GG51" s="125"/>
      <c r="GH51" s="208"/>
      <c r="GI51" s="208"/>
      <c r="GJ51" s="175"/>
      <c r="GK51" s="175"/>
      <c r="GL51" s="17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</row>
    <row r="52" spans="1:215" ht="6" customHeight="1" x14ac:dyDescent="0.15">
      <c r="A52"/>
      <c r="B52"/>
      <c r="C52" s="738" t="s">
        <v>298</v>
      </c>
      <c r="D52" s="738"/>
      <c r="E52" s="738"/>
      <c r="F52" s="738"/>
      <c r="G52" s="738"/>
      <c r="H52" s="738"/>
      <c r="I52" s="738"/>
      <c r="J52" s="738"/>
      <c r="K52" s="738"/>
      <c r="L52" s="738"/>
      <c r="M52" s="738"/>
      <c r="N52" s="738"/>
      <c r="O52" s="738"/>
      <c r="P52" s="738"/>
      <c r="Q52" s="738"/>
      <c r="R52" s="738"/>
      <c r="S52" s="738"/>
      <c r="T52" s="738"/>
      <c r="U52" s="738"/>
      <c r="V52" s="738"/>
      <c r="W52" s="738"/>
      <c r="X52" s="738"/>
      <c r="Y52" s="738"/>
      <c r="Z52" s="738"/>
      <c r="AA52" s="738"/>
      <c r="AB52" s="738"/>
      <c r="AC52" s="738"/>
      <c r="AD52" s="738"/>
      <c r="AE52" s="738"/>
      <c r="AF52" s="738"/>
      <c r="AG52" s="738"/>
      <c r="AH52" s="738"/>
      <c r="AI52" s="738"/>
      <c r="AJ52" s="738"/>
      <c r="AK52" s="738"/>
      <c r="AL52" s="738"/>
      <c r="AM52" s="738"/>
      <c r="AN52" s="738"/>
      <c r="AO52" s="738"/>
      <c r="AP52" s="738"/>
      <c r="AQ52" s="738"/>
      <c r="AR52" s="738"/>
      <c r="AS52" s="738"/>
      <c r="AT52" s="738"/>
      <c r="AU52" s="738"/>
      <c r="AV52" s="738"/>
      <c r="AW52" s="738"/>
      <c r="AX52" s="738"/>
      <c r="AY52" s="738"/>
      <c r="AZ52" s="738"/>
      <c r="BA52" s="738"/>
      <c r="BB52" s="738"/>
      <c r="BC52" s="738"/>
      <c r="BD52" s="738"/>
      <c r="BE52" s="738"/>
      <c r="BF52" s="738"/>
      <c r="BG52" s="738"/>
      <c r="BH52" s="738"/>
      <c r="BI52" s="738"/>
      <c r="BJ52" s="738"/>
      <c r="BK52" s="738"/>
      <c r="BL52" s="738"/>
      <c r="BM52" s="738"/>
      <c r="BN52" s="738"/>
      <c r="BO52" s="738"/>
      <c r="BP52" s="738"/>
      <c r="BQ52" s="738"/>
      <c r="BS52" s="40"/>
      <c r="BV52" s="223" t="s">
        <v>15</v>
      </c>
      <c r="BW52" s="223"/>
      <c r="BX52" s="223"/>
      <c r="BY52" s="223"/>
      <c r="BZ52" s="224" t="s">
        <v>23</v>
      </c>
      <c r="CA52" s="224"/>
      <c r="CB52" s="224"/>
      <c r="CC52" s="224"/>
      <c r="CD52" s="473" t="s">
        <v>24</v>
      </c>
      <c r="CE52" s="474"/>
      <c r="CF52" s="474"/>
      <c r="CG52" s="397"/>
      <c r="CH52" s="397"/>
      <c r="CI52" s="397"/>
      <c r="CJ52" s="397"/>
      <c r="CK52" s="397"/>
      <c r="CL52" s="397"/>
      <c r="CM52" s="397"/>
      <c r="CN52" s="397"/>
      <c r="CO52" s="397"/>
      <c r="CP52" s="397"/>
      <c r="CQ52" s="397"/>
      <c r="CR52" s="397"/>
      <c r="CS52" s="397"/>
      <c r="CT52" s="397"/>
      <c r="CU52" s="397"/>
      <c r="CV52" s="397"/>
      <c r="CW52" s="397"/>
      <c r="CX52" s="397"/>
      <c r="CY52" s="397"/>
      <c r="CZ52" s="397"/>
      <c r="DA52" s="397"/>
      <c r="DB52" s="397"/>
      <c r="DC52" s="397"/>
      <c r="DD52" s="397"/>
      <c r="DE52" s="397"/>
      <c r="DF52" s="397"/>
      <c r="DG52" s="397"/>
      <c r="DH52" s="397"/>
      <c r="DI52" s="397"/>
      <c r="DJ52" s="397"/>
      <c r="DK52" s="397"/>
      <c r="DL52" s="397"/>
      <c r="DM52" s="397"/>
      <c r="DN52" s="397"/>
      <c r="DO52" s="397"/>
      <c r="DP52" s="397"/>
      <c r="DQ52" s="397"/>
      <c r="DR52" s="397"/>
      <c r="DS52" s="397"/>
      <c r="DT52" s="397"/>
      <c r="DU52" s="397"/>
      <c r="DV52" s="397"/>
      <c r="DW52" s="397"/>
      <c r="DX52" s="397"/>
      <c r="DY52" s="397"/>
      <c r="DZ52" s="397"/>
      <c r="EA52" s="397"/>
      <c r="EB52" s="397"/>
      <c r="EC52" s="397"/>
      <c r="ED52" s="397"/>
      <c r="EE52" s="397"/>
      <c r="EF52" s="397"/>
      <c r="EG52" s="397"/>
      <c r="EH52" s="397"/>
      <c r="EI52" s="397"/>
      <c r="EJ52" s="397"/>
      <c r="EK52" s="397"/>
      <c r="EL52" s="398"/>
      <c r="EM52" s="67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208" t="s">
        <v>15</v>
      </c>
      <c r="GI52" s="208"/>
      <c r="GJ52" s="175" t="b">
        <v>0</v>
      </c>
      <c r="GK52" s="175"/>
      <c r="GL52" s="17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</row>
    <row r="53" spans="1:215" ht="6" customHeight="1" x14ac:dyDescent="0.15">
      <c r="A53"/>
      <c r="B53"/>
      <c r="C53" s="738"/>
      <c r="D53" s="738"/>
      <c r="E53" s="738"/>
      <c r="F53" s="738"/>
      <c r="G53" s="738"/>
      <c r="H53" s="738"/>
      <c r="I53" s="738"/>
      <c r="J53" s="738"/>
      <c r="K53" s="738"/>
      <c r="L53" s="738"/>
      <c r="M53" s="738"/>
      <c r="N53" s="738"/>
      <c r="O53" s="738"/>
      <c r="P53" s="738"/>
      <c r="Q53" s="738"/>
      <c r="R53" s="738"/>
      <c r="S53" s="738"/>
      <c r="T53" s="738"/>
      <c r="U53" s="738"/>
      <c r="V53" s="738"/>
      <c r="W53" s="738"/>
      <c r="X53" s="738"/>
      <c r="Y53" s="738"/>
      <c r="Z53" s="738"/>
      <c r="AA53" s="738"/>
      <c r="AB53" s="738"/>
      <c r="AC53" s="738"/>
      <c r="AD53" s="738"/>
      <c r="AE53" s="738"/>
      <c r="AF53" s="738"/>
      <c r="AG53" s="738"/>
      <c r="AH53" s="738"/>
      <c r="AI53" s="738"/>
      <c r="AJ53" s="738"/>
      <c r="AK53" s="738"/>
      <c r="AL53" s="738"/>
      <c r="AM53" s="738"/>
      <c r="AN53" s="738"/>
      <c r="AO53" s="738"/>
      <c r="AP53" s="738"/>
      <c r="AQ53" s="738"/>
      <c r="AR53" s="738"/>
      <c r="AS53" s="738"/>
      <c r="AT53" s="738"/>
      <c r="AU53" s="738"/>
      <c r="AV53" s="738"/>
      <c r="AW53" s="738"/>
      <c r="AX53" s="738"/>
      <c r="AY53" s="738"/>
      <c r="AZ53" s="738"/>
      <c r="BA53" s="738"/>
      <c r="BB53" s="738"/>
      <c r="BC53" s="738"/>
      <c r="BD53" s="738"/>
      <c r="BE53" s="738"/>
      <c r="BF53" s="738"/>
      <c r="BG53" s="738"/>
      <c r="BH53" s="738"/>
      <c r="BI53" s="738"/>
      <c r="BJ53" s="738"/>
      <c r="BK53" s="738"/>
      <c r="BL53" s="738"/>
      <c r="BM53" s="738"/>
      <c r="BN53" s="738"/>
      <c r="BO53" s="738"/>
      <c r="BP53" s="738"/>
      <c r="BQ53" s="738"/>
      <c r="BS53" s="40"/>
      <c r="BV53" s="223"/>
      <c r="BW53" s="223"/>
      <c r="BX53" s="223"/>
      <c r="BY53" s="223"/>
      <c r="BZ53" s="224"/>
      <c r="CA53" s="224"/>
      <c r="CB53" s="224"/>
      <c r="CC53" s="224"/>
      <c r="CD53" s="475"/>
      <c r="CE53" s="476"/>
      <c r="CF53" s="476"/>
      <c r="CG53" s="399"/>
      <c r="CH53" s="399"/>
      <c r="CI53" s="399"/>
      <c r="CJ53" s="399"/>
      <c r="CK53" s="399"/>
      <c r="CL53" s="399"/>
      <c r="CM53" s="399"/>
      <c r="CN53" s="399"/>
      <c r="CO53" s="399"/>
      <c r="CP53" s="399"/>
      <c r="CQ53" s="399"/>
      <c r="CR53" s="399"/>
      <c r="CS53" s="399"/>
      <c r="CT53" s="399"/>
      <c r="CU53" s="399"/>
      <c r="CV53" s="399"/>
      <c r="CW53" s="399"/>
      <c r="CX53" s="399"/>
      <c r="CY53" s="399"/>
      <c r="CZ53" s="399"/>
      <c r="DA53" s="399"/>
      <c r="DB53" s="399"/>
      <c r="DC53" s="399"/>
      <c r="DD53" s="399"/>
      <c r="DE53" s="399"/>
      <c r="DF53" s="399"/>
      <c r="DG53" s="399"/>
      <c r="DH53" s="399"/>
      <c r="DI53" s="399"/>
      <c r="DJ53" s="399"/>
      <c r="DK53" s="399"/>
      <c r="DL53" s="399"/>
      <c r="DM53" s="399"/>
      <c r="DN53" s="399"/>
      <c r="DO53" s="399"/>
      <c r="DP53" s="399"/>
      <c r="DQ53" s="399"/>
      <c r="DR53" s="399"/>
      <c r="DS53" s="399"/>
      <c r="DT53" s="399"/>
      <c r="DU53" s="399"/>
      <c r="DV53" s="399"/>
      <c r="DW53" s="399"/>
      <c r="DX53" s="399"/>
      <c r="DY53" s="399"/>
      <c r="DZ53" s="399"/>
      <c r="EA53" s="399"/>
      <c r="EB53" s="399"/>
      <c r="EC53" s="399"/>
      <c r="ED53" s="399"/>
      <c r="EE53" s="399"/>
      <c r="EF53" s="399"/>
      <c r="EG53" s="399"/>
      <c r="EH53" s="399"/>
      <c r="EI53" s="399"/>
      <c r="EJ53" s="399"/>
      <c r="EK53" s="399"/>
      <c r="EL53" s="400"/>
      <c r="EM53" s="67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/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125"/>
      <c r="FV53" s="125"/>
      <c r="FW53" s="125"/>
      <c r="FX53" s="125"/>
      <c r="FY53" s="125"/>
      <c r="FZ53" s="125"/>
      <c r="GA53" s="125"/>
      <c r="GB53" s="125"/>
      <c r="GC53" s="125"/>
      <c r="GD53" s="125"/>
      <c r="GE53" s="125"/>
      <c r="GF53" s="125"/>
      <c r="GG53" s="125"/>
      <c r="GH53" s="208"/>
      <c r="GI53" s="208"/>
      <c r="GJ53" s="175"/>
      <c r="GK53" s="175"/>
      <c r="GL53" s="175"/>
      <c r="GM53" s="125"/>
      <c r="GN53" s="125"/>
      <c r="GO53" s="125"/>
      <c r="GP53" s="125"/>
      <c r="GQ53" s="125"/>
      <c r="GR53" s="125"/>
      <c r="GS53" s="125"/>
      <c r="GT53" s="125"/>
      <c r="GU53" s="125"/>
      <c r="GV53" s="125"/>
      <c r="GW53" s="125"/>
      <c r="GX53" s="125"/>
      <c r="GY53" s="125"/>
      <c r="GZ53" s="125"/>
      <c r="HA53" s="125"/>
      <c r="HB53" s="125"/>
      <c r="HC53" s="125"/>
      <c r="HD53" s="125"/>
      <c r="HE53" s="125"/>
      <c r="HF53" s="125"/>
      <c r="HG53" s="125"/>
    </row>
    <row r="54" spans="1:215" ht="6" customHeight="1" thickBot="1" x14ac:dyDescent="0.2">
      <c r="A54"/>
      <c r="B54"/>
      <c r="C54" s="738"/>
      <c r="D54" s="738"/>
      <c r="E54" s="738"/>
      <c r="F54" s="738"/>
      <c r="G54" s="738"/>
      <c r="H54" s="738"/>
      <c r="I54" s="738"/>
      <c r="J54" s="738"/>
      <c r="K54" s="738"/>
      <c r="L54" s="738"/>
      <c r="M54" s="738"/>
      <c r="N54" s="738"/>
      <c r="O54" s="738"/>
      <c r="P54" s="738"/>
      <c r="Q54" s="738"/>
      <c r="R54" s="738"/>
      <c r="S54" s="738"/>
      <c r="T54" s="738"/>
      <c r="U54" s="738"/>
      <c r="V54" s="738"/>
      <c r="W54" s="738"/>
      <c r="X54" s="738"/>
      <c r="Y54" s="738"/>
      <c r="Z54" s="738"/>
      <c r="AA54" s="738"/>
      <c r="AB54" s="738"/>
      <c r="AC54" s="738"/>
      <c r="AD54" s="738"/>
      <c r="AE54" s="738"/>
      <c r="AF54" s="738"/>
      <c r="AG54" s="738"/>
      <c r="AH54" s="738"/>
      <c r="AI54" s="738"/>
      <c r="AJ54" s="738"/>
      <c r="AK54" s="738"/>
      <c r="AL54" s="738"/>
      <c r="AM54" s="738"/>
      <c r="AN54" s="738"/>
      <c r="AO54" s="738"/>
      <c r="AP54" s="738"/>
      <c r="AQ54" s="738"/>
      <c r="AR54" s="738"/>
      <c r="AS54" s="738"/>
      <c r="AT54" s="738"/>
      <c r="AU54" s="738"/>
      <c r="AV54" s="738"/>
      <c r="AW54" s="738"/>
      <c r="AX54" s="738"/>
      <c r="AY54" s="738"/>
      <c r="AZ54" s="738"/>
      <c r="BA54" s="738"/>
      <c r="BB54" s="738"/>
      <c r="BC54" s="738"/>
      <c r="BD54" s="738"/>
      <c r="BE54" s="738"/>
      <c r="BF54" s="738"/>
      <c r="BG54" s="738"/>
      <c r="BH54" s="738"/>
      <c r="BI54" s="738"/>
      <c r="BJ54" s="738"/>
      <c r="BK54" s="738"/>
      <c r="BL54" s="738"/>
      <c r="BM54" s="738"/>
      <c r="BN54" s="738"/>
      <c r="BO54" s="738"/>
      <c r="BP54" s="738"/>
      <c r="BQ54" s="738"/>
      <c r="BS54" s="40"/>
      <c r="BU54" s="8"/>
      <c r="BV54" s="223"/>
      <c r="BW54" s="223"/>
      <c r="BX54" s="223"/>
      <c r="BY54" s="223"/>
      <c r="BZ54" s="224"/>
      <c r="CA54" s="224"/>
      <c r="CB54" s="224"/>
      <c r="CC54" s="224"/>
      <c r="CD54" s="477"/>
      <c r="CE54" s="478"/>
      <c r="CF54" s="478"/>
      <c r="CG54" s="401"/>
      <c r="CH54" s="401"/>
      <c r="CI54" s="401"/>
      <c r="CJ54" s="401"/>
      <c r="CK54" s="401"/>
      <c r="CL54" s="401"/>
      <c r="CM54" s="401"/>
      <c r="CN54" s="401"/>
      <c r="CO54" s="401"/>
      <c r="CP54" s="401"/>
      <c r="CQ54" s="401"/>
      <c r="CR54" s="401"/>
      <c r="CS54" s="401"/>
      <c r="CT54" s="401"/>
      <c r="CU54" s="401"/>
      <c r="CV54" s="401"/>
      <c r="CW54" s="401"/>
      <c r="CX54" s="401"/>
      <c r="CY54" s="401"/>
      <c r="CZ54" s="401"/>
      <c r="DA54" s="401"/>
      <c r="DB54" s="401"/>
      <c r="DC54" s="401"/>
      <c r="DD54" s="401"/>
      <c r="DE54" s="401"/>
      <c r="DF54" s="401"/>
      <c r="DG54" s="401"/>
      <c r="DH54" s="401"/>
      <c r="DI54" s="401"/>
      <c r="DJ54" s="401"/>
      <c r="DK54" s="401"/>
      <c r="DL54" s="401"/>
      <c r="DM54" s="401"/>
      <c r="DN54" s="401"/>
      <c r="DO54" s="401"/>
      <c r="DP54" s="401"/>
      <c r="DQ54" s="401"/>
      <c r="DR54" s="401"/>
      <c r="DS54" s="401"/>
      <c r="DT54" s="401"/>
      <c r="DU54" s="401"/>
      <c r="DV54" s="401"/>
      <c r="DW54" s="401"/>
      <c r="DX54" s="401"/>
      <c r="DY54" s="401"/>
      <c r="DZ54" s="401"/>
      <c r="EA54" s="401"/>
      <c r="EB54" s="401"/>
      <c r="EC54" s="401"/>
      <c r="ED54" s="401"/>
      <c r="EE54" s="401"/>
      <c r="EF54" s="401"/>
      <c r="EG54" s="401"/>
      <c r="EH54" s="401"/>
      <c r="EI54" s="401"/>
      <c r="EJ54" s="401"/>
      <c r="EK54" s="401"/>
      <c r="EL54" s="402"/>
      <c r="EM54" s="67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208"/>
      <c r="GI54" s="208"/>
      <c r="GJ54" s="175"/>
      <c r="GK54" s="175"/>
      <c r="GL54" s="17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</row>
    <row r="55" spans="1:215" ht="6" customHeight="1" x14ac:dyDescent="0.15">
      <c r="A55"/>
      <c r="B55"/>
      <c r="C55" s="223" t="s">
        <v>11</v>
      </c>
      <c r="D55" s="223"/>
      <c r="E55" s="223"/>
      <c r="F55" s="223"/>
      <c r="G55" s="224" t="s">
        <v>241</v>
      </c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V55" s="454" t="s">
        <v>114</v>
      </c>
      <c r="W55" s="454"/>
      <c r="X55" s="454"/>
      <c r="Y55" s="731"/>
      <c r="Z55" s="496"/>
      <c r="AA55" s="497"/>
      <c r="AB55" s="497"/>
      <c r="AC55" s="497"/>
      <c r="AD55" s="497"/>
      <c r="AE55" s="498"/>
      <c r="AF55" s="453" t="s">
        <v>26</v>
      </c>
      <c r="AG55" s="454"/>
      <c r="AH55" s="731"/>
      <c r="AI55" s="732" t="s">
        <v>248</v>
      </c>
      <c r="AJ55" s="733"/>
      <c r="AK55" s="733"/>
      <c r="AL55" s="733"/>
      <c r="AM55" s="733"/>
      <c r="AN55" s="733"/>
      <c r="AO55" s="733"/>
      <c r="AP55" s="733"/>
      <c r="AQ55" s="733"/>
      <c r="AR55" s="265"/>
      <c r="AS55" s="265"/>
      <c r="AT55" s="265"/>
      <c r="AU55" s="265"/>
      <c r="AV55" s="265"/>
      <c r="AW55" s="265"/>
      <c r="AX55" s="265"/>
      <c r="AY55" s="265"/>
      <c r="AZ55" s="265"/>
      <c r="BA55" s="265"/>
      <c r="BB55" s="265"/>
      <c r="BC55" s="265"/>
      <c r="BD55" s="265"/>
      <c r="BE55" s="265"/>
      <c r="BF55" s="265"/>
      <c r="BG55" s="265"/>
      <c r="BH55" s="265"/>
      <c r="BI55" s="265"/>
      <c r="BJ55" s="265"/>
      <c r="BK55" s="265"/>
      <c r="BL55" s="265"/>
      <c r="BM55" s="265"/>
      <c r="BN55" s="265"/>
      <c r="BO55" s="265"/>
      <c r="BP55" s="265"/>
      <c r="BQ55" s="433"/>
      <c r="BS55" s="40"/>
      <c r="BU55" s="8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  <c r="CH55" s="174"/>
      <c r="CI55" s="174"/>
      <c r="CJ55" s="174"/>
      <c r="CK55" s="174"/>
      <c r="CL55" s="174"/>
      <c r="CM55" s="174"/>
      <c r="CN55" s="174"/>
      <c r="CO55" s="174"/>
      <c r="CP55" s="174"/>
      <c r="CQ55" s="174"/>
      <c r="CR55" s="174"/>
      <c r="CS55" s="174"/>
      <c r="CT55" s="174"/>
      <c r="CU55" s="174"/>
      <c r="CV55" s="174"/>
      <c r="CW55" s="174"/>
      <c r="CX55" s="174"/>
      <c r="CY55" s="174"/>
      <c r="CZ55" s="174"/>
      <c r="DA55" s="174"/>
      <c r="DB55" s="174"/>
      <c r="DC55" s="174"/>
      <c r="DD55" s="174"/>
      <c r="DE55" s="174"/>
      <c r="DF55" s="174"/>
      <c r="DG55" s="174"/>
      <c r="DH55" s="174"/>
      <c r="DI55" s="174"/>
      <c r="DJ55" s="174"/>
      <c r="DK55" s="174"/>
      <c r="DL55" s="174"/>
      <c r="DM55" s="174"/>
      <c r="DN55" s="174"/>
      <c r="DO55" s="174"/>
      <c r="DP55" s="174"/>
      <c r="DQ55" s="174"/>
      <c r="DR55" s="174"/>
      <c r="DS55" s="174"/>
      <c r="DT55" s="174"/>
      <c r="DU55" s="174"/>
      <c r="DV55" s="174"/>
      <c r="DW55" s="174"/>
      <c r="DX55" s="174"/>
      <c r="DY55" s="174"/>
      <c r="DZ55" s="174"/>
      <c r="EA55" s="174"/>
      <c r="EB55" s="174"/>
      <c r="EC55" s="174"/>
      <c r="ED55" s="174"/>
      <c r="EE55" s="174"/>
      <c r="EF55" s="174"/>
      <c r="EG55" s="174"/>
      <c r="EH55" s="174"/>
      <c r="EI55" s="174"/>
      <c r="EJ55" s="174"/>
      <c r="EK55" s="174"/>
      <c r="EL55" s="174"/>
      <c r="EN55" s="125"/>
      <c r="EO55" s="125"/>
      <c r="EP55" s="125"/>
      <c r="EQ55" s="208" t="s">
        <v>11</v>
      </c>
      <c r="ER55" s="208"/>
      <c r="ES55" s="175" t="b">
        <v>0</v>
      </c>
      <c r="ET55" s="175"/>
      <c r="EU55" s="17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</row>
    <row r="56" spans="1:215" ht="6" customHeight="1" x14ac:dyDescent="0.15">
      <c r="A56"/>
      <c r="B56"/>
      <c r="C56" s="223"/>
      <c r="D56" s="223"/>
      <c r="E56" s="223"/>
      <c r="F56" s="223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V56" s="454"/>
      <c r="W56" s="454"/>
      <c r="X56" s="454"/>
      <c r="Y56" s="731"/>
      <c r="Z56" s="499"/>
      <c r="AA56" s="500"/>
      <c r="AB56" s="500"/>
      <c r="AC56" s="500"/>
      <c r="AD56" s="500"/>
      <c r="AE56" s="501"/>
      <c r="AF56" s="453"/>
      <c r="AG56" s="454"/>
      <c r="AH56" s="731"/>
      <c r="AI56" s="734"/>
      <c r="AJ56" s="735"/>
      <c r="AK56" s="735"/>
      <c r="AL56" s="735"/>
      <c r="AM56" s="735"/>
      <c r="AN56" s="735"/>
      <c r="AO56" s="735"/>
      <c r="AP56" s="735"/>
      <c r="AQ56" s="735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268"/>
      <c r="BL56" s="268"/>
      <c r="BM56" s="268"/>
      <c r="BN56" s="268"/>
      <c r="BO56" s="268"/>
      <c r="BP56" s="268"/>
      <c r="BQ56" s="366"/>
      <c r="BS56" s="40"/>
      <c r="BU56" s="495" t="s">
        <v>225</v>
      </c>
      <c r="BV56" s="495"/>
      <c r="BW56" s="495"/>
      <c r="BX56" s="495"/>
      <c r="BY56" s="495"/>
      <c r="BZ56" s="495"/>
      <c r="CA56" s="495"/>
      <c r="CB56" s="495"/>
      <c r="CC56" s="495"/>
      <c r="CD56" s="495"/>
      <c r="CE56" s="495"/>
      <c r="CF56" s="495"/>
      <c r="CG56" s="495"/>
      <c r="CH56" s="495"/>
      <c r="CI56" s="495"/>
      <c r="CJ56" s="495"/>
      <c r="CK56" s="495"/>
      <c r="CL56" s="495"/>
      <c r="CM56" s="495"/>
      <c r="CN56" s="495"/>
      <c r="CO56" s="495"/>
      <c r="CP56" s="495"/>
      <c r="CQ56" s="495"/>
      <c r="CR56" s="495"/>
      <c r="CS56" s="495"/>
      <c r="CT56" s="495"/>
      <c r="CU56" s="495"/>
      <c r="CV56" s="495"/>
      <c r="CW56" s="495"/>
      <c r="CX56" s="495"/>
      <c r="CY56" s="495"/>
      <c r="CZ56" s="495"/>
      <c r="DA56" s="495"/>
      <c r="DB56" s="495"/>
      <c r="DC56" s="495"/>
      <c r="DD56" s="495"/>
      <c r="DE56" s="495"/>
      <c r="DF56" s="495"/>
      <c r="DG56" s="495"/>
      <c r="DH56" s="495"/>
      <c r="DI56" s="495"/>
      <c r="DJ56" s="495"/>
      <c r="DK56" s="495"/>
      <c r="DL56" s="495"/>
      <c r="DM56" s="495"/>
      <c r="DN56" s="495"/>
      <c r="DO56" s="495"/>
      <c r="DP56" s="495"/>
      <c r="DQ56" s="495"/>
      <c r="DR56" s="495"/>
      <c r="DS56" s="495"/>
      <c r="DT56" s="495"/>
      <c r="DU56" s="495"/>
      <c r="DV56" s="495"/>
      <c r="DW56" s="495"/>
      <c r="DX56" s="495"/>
      <c r="DY56" s="495"/>
      <c r="DZ56" s="495"/>
      <c r="EA56" s="495"/>
      <c r="EB56" s="495"/>
      <c r="EC56" s="495"/>
      <c r="ED56" s="495"/>
      <c r="EE56" s="495"/>
      <c r="EF56" s="495"/>
      <c r="EG56" s="495"/>
      <c r="EH56" s="495"/>
      <c r="EI56" s="495"/>
      <c r="EJ56" s="495"/>
      <c r="EK56" s="495"/>
      <c r="EL56" s="495"/>
      <c r="EM56" s="495"/>
      <c r="EN56" s="125"/>
      <c r="EO56" s="125"/>
      <c r="EP56" s="125"/>
      <c r="EQ56" s="208"/>
      <c r="ER56" s="208"/>
      <c r="ES56" s="175"/>
      <c r="ET56" s="175"/>
      <c r="EU56" s="175"/>
      <c r="EV56" s="125"/>
      <c r="EW56" s="125"/>
      <c r="EX56" s="125"/>
      <c r="EY56" s="125"/>
      <c r="EZ56" s="125"/>
      <c r="FA56" s="125"/>
      <c r="FB56" s="125"/>
      <c r="FC56" s="125"/>
      <c r="FD56" s="125"/>
      <c r="FE56" s="125"/>
      <c r="FF56" s="125"/>
      <c r="FG56" s="125"/>
      <c r="FH56" s="125"/>
      <c r="FI56" s="125"/>
      <c r="FJ56" s="125"/>
      <c r="FK56" s="125"/>
      <c r="FL56" s="125"/>
      <c r="FM56" s="125"/>
      <c r="FN56" s="125"/>
      <c r="FO56" s="125"/>
      <c r="FP56" s="125"/>
      <c r="FQ56" s="125"/>
      <c r="FR56" s="125"/>
      <c r="FS56" s="125"/>
      <c r="FT56" s="125"/>
      <c r="FU56" s="125"/>
      <c r="FV56" s="125"/>
      <c r="FW56" s="125"/>
      <c r="FX56" s="125"/>
      <c r="FY56" s="125"/>
      <c r="FZ56" s="125"/>
      <c r="GA56" s="125"/>
      <c r="GB56" s="125"/>
      <c r="GC56" s="125"/>
      <c r="GD56" s="125"/>
      <c r="GE56" s="125"/>
      <c r="GF56" s="125"/>
      <c r="GG56" s="125"/>
      <c r="GH56" s="125"/>
      <c r="GI56" s="125"/>
      <c r="GJ56" s="125"/>
      <c r="GK56" s="125"/>
      <c r="GL56" s="125"/>
      <c r="GM56" s="125"/>
      <c r="GN56" s="125"/>
      <c r="GO56" s="125"/>
      <c r="GP56" s="125"/>
      <c r="GQ56" s="125"/>
      <c r="GR56" s="125"/>
      <c r="GS56" s="125"/>
      <c r="GT56" s="125"/>
      <c r="GU56" s="125"/>
      <c r="GV56" s="125"/>
      <c r="GW56" s="125"/>
      <c r="GX56" s="125"/>
      <c r="GY56" s="125"/>
      <c r="GZ56" s="125"/>
      <c r="HA56" s="125"/>
      <c r="HB56" s="125"/>
      <c r="HC56" s="125"/>
      <c r="HD56" s="125"/>
      <c r="HE56" s="125"/>
      <c r="HF56" s="125"/>
      <c r="HG56" s="125"/>
    </row>
    <row r="57" spans="1:215" ht="6" customHeight="1" thickBot="1" x14ac:dyDescent="0.2">
      <c r="A57"/>
      <c r="B57"/>
      <c r="C57" s="223"/>
      <c r="D57" s="223"/>
      <c r="E57" s="223"/>
      <c r="F57" s="223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V57" s="454"/>
      <c r="W57" s="454"/>
      <c r="X57" s="454"/>
      <c r="Y57" s="731"/>
      <c r="Z57" s="502"/>
      <c r="AA57" s="503"/>
      <c r="AB57" s="503"/>
      <c r="AC57" s="503"/>
      <c r="AD57" s="503"/>
      <c r="AE57" s="504"/>
      <c r="AF57" s="453"/>
      <c r="AG57" s="454"/>
      <c r="AH57" s="731"/>
      <c r="AI57" s="736"/>
      <c r="AJ57" s="737"/>
      <c r="AK57" s="737"/>
      <c r="AL57" s="737"/>
      <c r="AM57" s="737"/>
      <c r="AN57" s="737"/>
      <c r="AO57" s="737"/>
      <c r="AP57" s="737"/>
      <c r="AQ57" s="737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436"/>
      <c r="BS57" s="40"/>
      <c r="BU57" s="495"/>
      <c r="BV57" s="495"/>
      <c r="BW57" s="495"/>
      <c r="BX57" s="495"/>
      <c r="BY57" s="495"/>
      <c r="BZ57" s="495"/>
      <c r="CA57" s="495"/>
      <c r="CB57" s="495"/>
      <c r="CC57" s="495"/>
      <c r="CD57" s="495"/>
      <c r="CE57" s="495"/>
      <c r="CF57" s="495"/>
      <c r="CG57" s="495"/>
      <c r="CH57" s="495"/>
      <c r="CI57" s="495"/>
      <c r="CJ57" s="495"/>
      <c r="CK57" s="495"/>
      <c r="CL57" s="495"/>
      <c r="CM57" s="495"/>
      <c r="CN57" s="495"/>
      <c r="CO57" s="495"/>
      <c r="CP57" s="495"/>
      <c r="CQ57" s="495"/>
      <c r="CR57" s="495"/>
      <c r="CS57" s="495"/>
      <c r="CT57" s="495"/>
      <c r="CU57" s="495"/>
      <c r="CV57" s="495"/>
      <c r="CW57" s="495"/>
      <c r="CX57" s="495"/>
      <c r="CY57" s="495"/>
      <c r="CZ57" s="495"/>
      <c r="DA57" s="495"/>
      <c r="DB57" s="495"/>
      <c r="DC57" s="495"/>
      <c r="DD57" s="495"/>
      <c r="DE57" s="495"/>
      <c r="DF57" s="495"/>
      <c r="DG57" s="495"/>
      <c r="DH57" s="495"/>
      <c r="DI57" s="495"/>
      <c r="DJ57" s="495"/>
      <c r="DK57" s="495"/>
      <c r="DL57" s="495"/>
      <c r="DM57" s="495"/>
      <c r="DN57" s="495"/>
      <c r="DO57" s="495"/>
      <c r="DP57" s="495"/>
      <c r="DQ57" s="495"/>
      <c r="DR57" s="495"/>
      <c r="DS57" s="495"/>
      <c r="DT57" s="495"/>
      <c r="DU57" s="495"/>
      <c r="DV57" s="495"/>
      <c r="DW57" s="495"/>
      <c r="DX57" s="495"/>
      <c r="DY57" s="495"/>
      <c r="DZ57" s="495"/>
      <c r="EA57" s="495"/>
      <c r="EB57" s="495"/>
      <c r="EC57" s="495"/>
      <c r="ED57" s="495"/>
      <c r="EE57" s="495"/>
      <c r="EF57" s="495"/>
      <c r="EG57" s="495"/>
      <c r="EH57" s="495"/>
      <c r="EI57" s="495"/>
      <c r="EJ57" s="495"/>
      <c r="EK57" s="495"/>
      <c r="EL57" s="495"/>
      <c r="EM57" s="495"/>
      <c r="EN57" s="161"/>
      <c r="EO57" s="125"/>
      <c r="EP57" s="125"/>
      <c r="EQ57" s="208"/>
      <c r="ER57" s="208"/>
      <c r="ES57" s="175"/>
      <c r="ET57" s="175"/>
      <c r="EU57" s="175"/>
      <c r="EV57" s="125"/>
      <c r="EW57" s="125"/>
      <c r="EX57" s="125"/>
      <c r="EY57" s="125"/>
      <c r="EZ57" s="125"/>
      <c r="FA57" s="125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5"/>
      <c r="GP57" s="125"/>
      <c r="GQ57" s="125"/>
      <c r="GR57" s="125"/>
      <c r="GS57" s="125"/>
      <c r="GT57" s="125"/>
      <c r="GU57" s="1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5"/>
    </row>
    <row r="58" spans="1:215" ht="6" customHeight="1" thickBot="1" x14ac:dyDescent="0.2">
      <c r="A58"/>
      <c r="B58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40"/>
      <c r="BU58" s="495"/>
      <c r="BV58" s="495"/>
      <c r="BW58" s="495"/>
      <c r="BX58" s="495"/>
      <c r="BY58" s="495"/>
      <c r="BZ58" s="495"/>
      <c r="CA58" s="495"/>
      <c r="CB58" s="495"/>
      <c r="CC58" s="495"/>
      <c r="CD58" s="495"/>
      <c r="CE58" s="495"/>
      <c r="CF58" s="495"/>
      <c r="CG58" s="495"/>
      <c r="CH58" s="495"/>
      <c r="CI58" s="495"/>
      <c r="CJ58" s="495"/>
      <c r="CK58" s="495"/>
      <c r="CL58" s="495"/>
      <c r="CM58" s="495"/>
      <c r="CN58" s="495"/>
      <c r="CO58" s="495"/>
      <c r="CP58" s="495"/>
      <c r="CQ58" s="495"/>
      <c r="CR58" s="495"/>
      <c r="CS58" s="495"/>
      <c r="CT58" s="495"/>
      <c r="CU58" s="495"/>
      <c r="CV58" s="495"/>
      <c r="CW58" s="495"/>
      <c r="CX58" s="495"/>
      <c r="CY58" s="495"/>
      <c r="CZ58" s="495"/>
      <c r="DA58" s="495"/>
      <c r="DB58" s="495"/>
      <c r="DC58" s="495"/>
      <c r="DD58" s="495"/>
      <c r="DE58" s="495"/>
      <c r="DF58" s="495"/>
      <c r="DG58" s="495"/>
      <c r="DH58" s="495"/>
      <c r="DI58" s="495"/>
      <c r="DJ58" s="495"/>
      <c r="DK58" s="495"/>
      <c r="DL58" s="495"/>
      <c r="DM58" s="495"/>
      <c r="DN58" s="495"/>
      <c r="DO58" s="495"/>
      <c r="DP58" s="495"/>
      <c r="DQ58" s="495"/>
      <c r="DR58" s="495"/>
      <c r="DS58" s="495"/>
      <c r="DT58" s="495"/>
      <c r="DU58" s="495"/>
      <c r="DV58" s="495"/>
      <c r="DW58" s="495"/>
      <c r="DX58" s="495"/>
      <c r="DY58" s="495"/>
      <c r="DZ58" s="495"/>
      <c r="EA58" s="495"/>
      <c r="EB58" s="495"/>
      <c r="EC58" s="495"/>
      <c r="ED58" s="495"/>
      <c r="EE58" s="495"/>
      <c r="EF58" s="495"/>
      <c r="EG58" s="495"/>
      <c r="EH58" s="495"/>
      <c r="EI58" s="495"/>
      <c r="EJ58" s="495"/>
      <c r="EK58" s="495"/>
      <c r="EL58" s="495"/>
      <c r="EM58" s="495"/>
      <c r="EN58" s="161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5"/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</row>
    <row r="59" spans="1:215" ht="6" customHeight="1" x14ac:dyDescent="0.15">
      <c r="A59"/>
      <c r="C59" s="223" t="s">
        <v>12</v>
      </c>
      <c r="D59" s="223"/>
      <c r="E59" s="223"/>
      <c r="F59" s="223"/>
      <c r="G59" s="224" t="s">
        <v>178</v>
      </c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U59" s="223" t="s">
        <v>13</v>
      </c>
      <c r="V59" s="223"/>
      <c r="W59" s="223"/>
      <c r="X59" s="223"/>
      <c r="Y59" s="224" t="s">
        <v>23</v>
      </c>
      <c r="Z59" s="224"/>
      <c r="AA59" s="224"/>
      <c r="AB59" s="224"/>
      <c r="AC59" s="224"/>
      <c r="AD59" s="473" t="s">
        <v>24</v>
      </c>
      <c r="AE59" s="474"/>
      <c r="AF59" s="474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65"/>
      <c r="AS59" s="265"/>
      <c r="AT59" s="265"/>
      <c r="AU59" s="265"/>
      <c r="AV59" s="265"/>
      <c r="AW59" s="265"/>
      <c r="AX59" s="265"/>
      <c r="AY59" s="265"/>
      <c r="AZ59" s="265"/>
      <c r="BA59" s="265"/>
      <c r="BB59" s="265"/>
      <c r="BC59" s="265"/>
      <c r="BD59" s="265"/>
      <c r="BE59" s="265"/>
      <c r="BF59" s="265"/>
      <c r="BG59" s="265"/>
      <c r="BH59" s="265"/>
      <c r="BI59" s="265"/>
      <c r="BJ59" s="265"/>
      <c r="BK59" s="265"/>
      <c r="BL59" s="265"/>
      <c r="BM59" s="265"/>
      <c r="BN59" s="265"/>
      <c r="BO59" s="265"/>
      <c r="BP59" s="265"/>
      <c r="BQ59" s="433"/>
      <c r="BS59" s="40"/>
      <c r="BU59" s="495"/>
      <c r="BV59" s="495"/>
      <c r="BW59" s="495"/>
      <c r="BX59" s="495"/>
      <c r="BY59" s="495"/>
      <c r="BZ59" s="495"/>
      <c r="CA59" s="495"/>
      <c r="CB59" s="495"/>
      <c r="CC59" s="495"/>
      <c r="CD59" s="495"/>
      <c r="CE59" s="495"/>
      <c r="CF59" s="495"/>
      <c r="CG59" s="495"/>
      <c r="CH59" s="495"/>
      <c r="CI59" s="495"/>
      <c r="CJ59" s="495"/>
      <c r="CK59" s="495"/>
      <c r="CL59" s="495"/>
      <c r="CM59" s="495"/>
      <c r="CN59" s="495"/>
      <c r="CO59" s="495"/>
      <c r="CP59" s="495"/>
      <c r="CQ59" s="495"/>
      <c r="CR59" s="495"/>
      <c r="CS59" s="495"/>
      <c r="CT59" s="495"/>
      <c r="CU59" s="495"/>
      <c r="CV59" s="495"/>
      <c r="CW59" s="495"/>
      <c r="CX59" s="495"/>
      <c r="CY59" s="495"/>
      <c r="CZ59" s="495"/>
      <c r="DA59" s="495"/>
      <c r="DB59" s="495"/>
      <c r="DC59" s="495"/>
      <c r="DD59" s="495"/>
      <c r="DE59" s="495"/>
      <c r="DF59" s="495"/>
      <c r="DG59" s="495"/>
      <c r="DH59" s="495"/>
      <c r="DI59" s="495"/>
      <c r="DJ59" s="495"/>
      <c r="DK59" s="495"/>
      <c r="DL59" s="495"/>
      <c r="DM59" s="495"/>
      <c r="DN59" s="495"/>
      <c r="DO59" s="495"/>
      <c r="DP59" s="495"/>
      <c r="DQ59" s="495"/>
      <c r="DR59" s="495"/>
      <c r="DS59" s="495"/>
      <c r="DT59" s="495"/>
      <c r="DU59" s="495"/>
      <c r="DV59" s="495"/>
      <c r="DW59" s="495"/>
      <c r="DX59" s="495"/>
      <c r="DY59" s="495"/>
      <c r="DZ59" s="495"/>
      <c r="EA59" s="495"/>
      <c r="EB59" s="495"/>
      <c r="EC59" s="495"/>
      <c r="ED59" s="495"/>
      <c r="EE59" s="495"/>
      <c r="EF59" s="495"/>
      <c r="EG59" s="495"/>
      <c r="EH59" s="495"/>
      <c r="EI59" s="495"/>
      <c r="EJ59" s="495"/>
      <c r="EK59" s="495"/>
      <c r="EL59" s="495"/>
      <c r="EM59" s="495"/>
      <c r="EN59" s="161"/>
      <c r="EO59" s="125"/>
      <c r="EP59" s="125"/>
      <c r="EQ59" s="208" t="s">
        <v>12</v>
      </c>
      <c r="ER59" s="208"/>
      <c r="ES59" s="175" t="b">
        <v>0</v>
      </c>
      <c r="ET59" s="175"/>
      <c r="EU59" s="175"/>
      <c r="EV59" s="125"/>
      <c r="EW59" s="208" t="s">
        <v>13</v>
      </c>
      <c r="EX59" s="208"/>
      <c r="EY59" s="175" t="b">
        <v>0</v>
      </c>
      <c r="EZ59" s="175"/>
      <c r="FA59" s="175"/>
      <c r="FB59" s="125"/>
      <c r="FC59" s="125"/>
      <c r="FD59" s="125"/>
      <c r="FE59" s="125"/>
      <c r="FF59" s="125"/>
      <c r="FG59" s="125"/>
      <c r="FH59" s="125"/>
      <c r="FI59" s="125"/>
      <c r="FJ59" s="125"/>
      <c r="FK59" s="125"/>
      <c r="FL59" s="125"/>
      <c r="FM59" s="125"/>
      <c r="FN59" s="125"/>
      <c r="FO59" s="125"/>
      <c r="FP59" s="125"/>
      <c r="FQ59" s="125"/>
      <c r="FR59" s="125"/>
      <c r="FS59" s="125"/>
      <c r="FT59" s="125"/>
      <c r="FU59" s="125"/>
      <c r="FV59" s="125"/>
      <c r="FW59" s="125"/>
      <c r="FX59" s="125"/>
      <c r="FY59" s="125"/>
      <c r="FZ59" s="125"/>
      <c r="GA59" s="125"/>
      <c r="GB59" s="125"/>
      <c r="GC59" s="125"/>
      <c r="GD59" s="125"/>
      <c r="GE59" s="125"/>
      <c r="GF59" s="125"/>
      <c r="GG59" s="125"/>
      <c r="GH59" s="125"/>
      <c r="GI59" s="125"/>
      <c r="GJ59" s="125"/>
      <c r="GK59" s="125"/>
      <c r="GL59" s="125"/>
      <c r="GM59" s="125"/>
      <c r="GN59" s="125"/>
      <c r="GO59" s="125"/>
      <c r="GP59" s="125"/>
      <c r="GQ59" s="125"/>
      <c r="GR59" s="125"/>
      <c r="GS59" s="125"/>
      <c r="GT59" s="125"/>
      <c r="GU59" s="125"/>
      <c r="GV59" s="125"/>
      <c r="GW59" s="125"/>
      <c r="GX59" s="125"/>
      <c r="GY59" s="125"/>
      <c r="GZ59" s="125"/>
      <c r="HA59" s="125"/>
      <c r="HB59" s="125"/>
      <c r="HC59" s="125"/>
      <c r="HD59" s="125"/>
      <c r="HE59" s="125"/>
      <c r="HF59" s="125"/>
      <c r="HG59" s="125"/>
    </row>
    <row r="60" spans="1:215" ht="6" customHeight="1" x14ac:dyDescent="0.15">
      <c r="A60"/>
      <c r="C60" s="223"/>
      <c r="D60" s="223"/>
      <c r="E60" s="223"/>
      <c r="F60" s="223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U60" s="223"/>
      <c r="V60" s="223"/>
      <c r="W60" s="223"/>
      <c r="X60" s="223"/>
      <c r="Y60" s="224"/>
      <c r="Z60" s="224"/>
      <c r="AA60" s="224"/>
      <c r="AB60" s="224"/>
      <c r="AC60" s="224"/>
      <c r="AD60" s="475"/>
      <c r="AE60" s="476"/>
      <c r="AF60" s="476"/>
      <c r="AG60" s="268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N60" s="268"/>
      <c r="BO60" s="268"/>
      <c r="BP60" s="268"/>
      <c r="BQ60" s="366"/>
      <c r="BS60" s="40"/>
      <c r="BU60" s="8"/>
      <c r="BV60" s="952" t="s">
        <v>194</v>
      </c>
      <c r="BW60" s="952"/>
      <c r="BX60" s="952"/>
      <c r="BY60" s="952"/>
      <c r="BZ60" s="952"/>
      <c r="CA60" s="952"/>
      <c r="CB60" s="952"/>
      <c r="CC60" s="952"/>
      <c r="CD60" s="952"/>
      <c r="CE60" s="952"/>
      <c r="CF60" s="952"/>
      <c r="CG60" s="952"/>
      <c r="CH60" s="952"/>
      <c r="CI60" s="952"/>
      <c r="CJ60" s="952"/>
      <c r="CK60" s="952"/>
      <c r="CL60" s="952"/>
      <c r="CM60" s="952"/>
      <c r="CN60" s="952"/>
      <c r="CO60" s="952"/>
      <c r="CP60" s="952"/>
      <c r="CQ60" s="952"/>
      <c r="CR60" s="952"/>
      <c r="CS60" s="952"/>
      <c r="CT60" s="952"/>
      <c r="CU60" s="952"/>
      <c r="CV60" s="952"/>
      <c r="CW60" s="952"/>
      <c r="CX60" s="952"/>
      <c r="CY60" s="952"/>
      <c r="CZ60" s="952"/>
      <c r="DA60" s="952"/>
      <c r="DB60" s="952"/>
      <c r="DC60" s="952"/>
      <c r="DD60" s="952"/>
      <c r="DE60" s="952"/>
      <c r="DF60" s="952"/>
      <c r="DG60" s="952"/>
      <c r="DH60" s="952"/>
      <c r="DI60" s="952"/>
      <c r="DJ60" s="952"/>
      <c r="DK60" s="952"/>
      <c r="DL60" s="952"/>
      <c r="DM60" s="952"/>
      <c r="DN60" s="952"/>
      <c r="DO60" s="952"/>
      <c r="DP60" s="952"/>
      <c r="DQ60" s="952"/>
      <c r="DR60" s="952"/>
      <c r="DS60" s="952"/>
      <c r="DT60" s="952"/>
      <c r="DU60" s="952"/>
      <c r="DV60" s="952"/>
      <c r="DW60" s="952"/>
      <c r="DX60" s="952"/>
      <c r="DY60" s="952"/>
      <c r="DZ60" s="952"/>
      <c r="EA60" s="952"/>
      <c r="EB60" s="952"/>
      <c r="EC60" s="952"/>
      <c r="ED60" s="952"/>
      <c r="EE60" s="952"/>
      <c r="EF60" s="952"/>
      <c r="EG60" s="952"/>
      <c r="EH60" s="952"/>
      <c r="EI60" s="952"/>
      <c r="EJ60" s="952"/>
      <c r="EK60" s="952"/>
      <c r="EL60" s="952"/>
      <c r="EM60" s="952"/>
      <c r="EN60" s="125"/>
      <c r="EO60" s="125"/>
      <c r="EP60" s="125"/>
      <c r="EQ60" s="208"/>
      <c r="ER60" s="208"/>
      <c r="ES60" s="175"/>
      <c r="ET60" s="175"/>
      <c r="EU60" s="175"/>
      <c r="EV60" s="125"/>
      <c r="EW60" s="208"/>
      <c r="EX60" s="208"/>
      <c r="EY60" s="175"/>
      <c r="EZ60" s="175"/>
      <c r="FA60" s="175"/>
      <c r="FB60" s="125"/>
      <c r="FC60" s="125"/>
      <c r="FD60" s="125"/>
      <c r="FE60" s="125"/>
      <c r="FF60" s="125"/>
      <c r="FG60" s="125"/>
      <c r="FH60" s="125"/>
      <c r="FI60" s="125"/>
      <c r="FJ60" s="125"/>
      <c r="FK60" s="125"/>
      <c r="FL60" s="125"/>
      <c r="FM60" s="125"/>
      <c r="FN60" s="125"/>
      <c r="FO60" s="125"/>
      <c r="FP60" s="125"/>
      <c r="FQ60" s="125"/>
      <c r="FR60" s="125"/>
      <c r="FS60" s="125"/>
      <c r="FT60" s="125"/>
      <c r="FU60" s="125"/>
      <c r="FV60" s="125"/>
      <c r="FW60" s="125"/>
      <c r="FX60" s="125"/>
      <c r="FY60" s="125"/>
      <c r="FZ60" s="125"/>
      <c r="GA60" s="125"/>
      <c r="GB60" s="125"/>
      <c r="GC60" s="125"/>
      <c r="GD60" s="125"/>
      <c r="GE60" s="125"/>
      <c r="GF60" s="125"/>
      <c r="GG60" s="125"/>
      <c r="GH60" s="125"/>
      <c r="GI60" s="125"/>
      <c r="GJ60" s="125"/>
      <c r="GK60" s="125"/>
      <c r="GL60" s="125"/>
      <c r="GM60" s="125"/>
      <c r="GN60" s="125"/>
      <c r="GO60" s="125"/>
      <c r="GP60" s="125"/>
      <c r="GQ60" s="125"/>
      <c r="GR60" s="125"/>
      <c r="GS60" s="125"/>
      <c r="GT60" s="125"/>
      <c r="GU60" s="125"/>
      <c r="GV60" s="125"/>
      <c r="GW60" s="125"/>
      <c r="GX60" s="125"/>
      <c r="GY60" s="125"/>
      <c r="GZ60" s="125"/>
      <c r="HA60" s="125"/>
      <c r="HB60" s="125"/>
      <c r="HC60" s="125"/>
      <c r="HD60" s="125"/>
      <c r="HE60" s="125"/>
      <c r="HF60" s="125"/>
      <c r="HG60" s="125"/>
    </row>
    <row r="61" spans="1:215" ht="6" customHeight="1" thickBot="1" x14ac:dyDescent="0.2">
      <c r="A61"/>
      <c r="C61" s="223"/>
      <c r="D61" s="223"/>
      <c r="E61" s="223"/>
      <c r="F61" s="223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U61" s="223"/>
      <c r="V61" s="223"/>
      <c r="W61" s="223"/>
      <c r="X61" s="223"/>
      <c r="Y61" s="224"/>
      <c r="Z61" s="224"/>
      <c r="AA61" s="224"/>
      <c r="AB61" s="224"/>
      <c r="AC61" s="224"/>
      <c r="AD61" s="477"/>
      <c r="AE61" s="478"/>
      <c r="AF61" s="478"/>
      <c r="AG61" s="320"/>
      <c r="AH61" s="320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20"/>
      <c r="AT61" s="320"/>
      <c r="AU61" s="320"/>
      <c r="AV61" s="320"/>
      <c r="AW61" s="320"/>
      <c r="AX61" s="320"/>
      <c r="AY61" s="320"/>
      <c r="AZ61" s="320"/>
      <c r="BA61" s="320"/>
      <c r="BB61" s="320"/>
      <c r="BC61" s="320"/>
      <c r="BD61" s="320"/>
      <c r="BE61" s="320"/>
      <c r="BF61" s="320"/>
      <c r="BG61" s="320"/>
      <c r="BH61" s="320"/>
      <c r="BI61" s="320"/>
      <c r="BJ61" s="320"/>
      <c r="BK61" s="320"/>
      <c r="BL61" s="320"/>
      <c r="BM61" s="320"/>
      <c r="BN61" s="320"/>
      <c r="BO61" s="320"/>
      <c r="BP61" s="320"/>
      <c r="BQ61" s="436"/>
      <c r="BS61" s="40"/>
      <c r="BU61" s="8"/>
      <c r="BV61" s="952"/>
      <c r="BW61" s="952"/>
      <c r="BX61" s="952"/>
      <c r="BY61" s="952"/>
      <c r="BZ61" s="952"/>
      <c r="CA61" s="952"/>
      <c r="CB61" s="952"/>
      <c r="CC61" s="952"/>
      <c r="CD61" s="952"/>
      <c r="CE61" s="952"/>
      <c r="CF61" s="952"/>
      <c r="CG61" s="952"/>
      <c r="CH61" s="952"/>
      <c r="CI61" s="952"/>
      <c r="CJ61" s="952"/>
      <c r="CK61" s="952"/>
      <c r="CL61" s="952"/>
      <c r="CM61" s="952"/>
      <c r="CN61" s="952"/>
      <c r="CO61" s="952"/>
      <c r="CP61" s="952"/>
      <c r="CQ61" s="952"/>
      <c r="CR61" s="952"/>
      <c r="CS61" s="952"/>
      <c r="CT61" s="952"/>
      <c r="CU61" s="952"/>
      <c r="CV61" s="952"/>
      <c r="CW61" s="952"/>
      <c r="CX61" s="952"/>
      <c r="CY61" s="952"/>
      <c r="CZ61" s="952"/>
      <c r="DA61" s="952"/>
      <c r="DB61" s="952"/>
      <c r="DC61" s="952"/>
      <c r="DD61" s="952"/>
      <c r="DE61" s="952"/>
      <c r="DF61" s="952"/>
      <c r="DG61" s="952"/>
      <c r="DH61" s="952"/>
      <c r="DI61" s="952"/>
      <c r="DJ61" s="952"/>
      <c r="DK61" s="952"/>
      <c r="DL61" s="952"/>
      <c r="DM61" s="952"/>
      <c r="DN61" s="952"/>
      <c r="DO61" s="952"/>
      <c r="DP61" s="952"/>
      <c r="DQ61" s="952"/>
      <c r="DR61" s="952"/>
      <c r="DS61" s="952"/>
      <c r="DT61" s="952"/>
      <c r="DU61" s="952"/>
      <c r="DV61" s="952"/>
      <c r="DW61" s="952"/>
      <c r="DX61" s="952"/>
      <c r="DY61" s="952"/>
      <c r="DZ61" s="952"/>
      <c r="EA61" s="952"/>
      <c r="EB61" s="952"/>
      <c r="EC61" s="952"/>
      <c r="ED61" s="952"/>
      <c r="EE61" s="952"/>
      <c r="EF61" s="952"/>
      <c r="EG61" s="952"/>
      <c r="EH61" s="952"/>
      <c r="EI61" s="952"/>
      <c r="EJ61" s="952"/>
      <c r="EK61" s="952"/>
      <c r="EL61" s="952"/>
      <c r="EM61" s="952"/>
      <c r="EN61" s="125"/>
      <c r="EO61" s="125"/>
      <c r="EP61" s="125"/>
      <c r="EQ61" s="208"/>
      <c r="ER61" s="208"/>
      <c r="ES61" s="175"/>
      <c r="ET61" s="175"/>
      <c r="EU61" s="175"/>
      <c r="EV61" s="125"/>
      <c r="EW61" s="208"/>
      <c r="EX61" s="208"/>
      <c r="EY61" s="175"/>
      <c r="EZ61" s="175"/>
      <c r="FA61" s="175"/>
      <c r="FB61" s="125"/>
      <c r="FC61" s="125"/>
      <c r="FD61" s="125"/>
      <c r="FE61" s="125"/>
      <c r="FF61" s="125"/>
      <c r="FG61" s="125"/>
      <c r="FH61" s="125"/>
      <c r="FI61" s="125"/>
      <c r="FJ61" s="125"/>
      <c r="FK61" s="125"/>
      <c r="FL61" s="125"/>
      <c r="FM61" s="125"/>
      <c r="FN61" s="125"/>
      <c r="FO61" s="125"/>
      <c r="FP61" s="125"/>
      <c r="FQ61" s="125"/>
      <c r="FR61" s="125"/>
      <c r="FS61" s="125"/>
      <c r="FT61" s="125"/>
      <c r="FU61" s="125"/>
      <c r="FV61" s="125"/>
      <c r="FW61" s="125"/>
      <c r="FX61" s="125"/>
      <c r="FY61" s="125"/>
      <c r="FZ61" s="125"/>
      <c r="GA61" s="125"/>
      <c r="GB61" s="125"/>
      <c r="GC61" s="125"/>
      <c r="GD61" s="125"/>
      <c r="GE61" s="125"/>
      <c r="GF61" s="125"/>
      <c r="GG61" s="125"/>
      <c r="GH61" s="125"/>
      <c r="GI61" s="125"/>
      <c r="GJ61" s="125"/>
      <c r="GK61" s="125"/>
      <c r="GL61" s="125"/>
      <c r="GM61" s="125"/>
      <c r="GN61" s="125"/>
      <c r="GO61" s="125"/>
      <c r="GP61" s="125"/>
      <c r="GQ61" s="125"/>
      <c r="GR61" s="125"/>
      <c r="GS61" s="125"/>
      <c r="GT61" s="125"/>
      <c r="GU61" s="125"/>
      <c r="GV61" s="125"/>
      <c r="GW61" s="125"/>
      <c r="GX61" s="125"/>
      <c r="GY61" s="125"/>
      <c r="GZ61" s="125"/>
      <c r="HA61" s="125"/>
      <c r="HB61" s="125"/>
      <c r="HC61" s="125"/>
      <c r="HD61" s="125"/>
      <c r="HE61" s="125"/>
      <c r="HF61" s="125"/>
      <c r="HG61" s="125"/>
    </row>
    <row r="62" spans="1:215" ht="6" customHeight="1" x14ac:dyDescent="0.15">
      <c r="A62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T62" s="38"/>
      <c r="BU62" s="8"/>
      <c r="BV62" s="952"/>
      <c r="BW62" s="952"/>
      <c r="BX62" s="952"/>
      <c r="BY62" s="952"/>
      <c r="BZ62" s="952"/>
      <c r="CA62" s="952"/>
      <c r="CB62" s="952"/>
      <c r="CC62" s="952"/>
      <c r="CD62" s="952"/>
      <c r="CE62" s="952"/>
      <c r="CF62" s="952"/>
      <c r="CG62" s="952"/>
      <c r="CH62" s="952"/>
      <c r="CI62" s="952"/>
      <c r="CJ62" s="952"/>
      <c r="CK62" s="952"/>
      <c r="CL62" s="952"/>
      <c r="CM62" s="952"/>
      <c r="CN62" s="952"/>
      <c r="CO62" s="952"/>
      <c r="CP62" s="952"/>
      <c r="CQ62" s="952"/>
      <c r="CR62" s="952"/>
      <c r="CS62" s="952"/>
      <c r="CT62" s="952"/>
      <c r="CU62" s="952"/>
      <c r="CV62" s="952"/>
      <c r="CW62" s="952"/>
      <c r="CX62" s="952"/>
      <c r="CY62" s="952"/>
      <c r="CZ62" s="952"/>
      <c r="DA62" s="952"/>
      <c r="DB62" s="952"/>
      <c r="DC62" s="952"/>
      <c r="DD62" s="952"/>
      <c r="DE62" s="952"/>
      <c r="DF62" s="952"/>
      <c r="DG62" s="952"/>
      <c r="DH62" s="952"/>
      <c r="DI62" s="952"/>
      <c r="DJ62" s="952"/>
      <c r="DK62" s="952"/>
      <c r="DL62" s="952"/>
      <c r="DM62" s="952"/>
      <c r="DN62" s="952"/>
      <c r="DO62" s="952"/>
      <c r="DP62" s="952"/>
      <c r="DQ62" s="952"/>
      <c r="DR62" s="952"/>
      <c r="DS62" s="952"/>
      <c r="DT62" s="952"/>
      <c r="DU62" s="952"/>
      <c r="DV62" s="952"/>
      <c r="DW62" s="952"/>
      <c r="DX62" s="952"/>
      <c r="DY62" s="952"/>
      <c r="DZ62" s="952"/>
      <c r="EA62" s="952"/>
      <c r="EB62" s="952"/>
      <c r="EC62" s="952"/>
      <c r="ED62" s="952"/>
      <c r="EE62" s="952"/>
      <c r="EF62" s="952"/>
      <c r="EG62" s="952"/>
      <c r="EH62" s="952"/>
      <c r="EI62" s="952"/>
      <c r="EJ62" s="952"/>
      <c r="EK62" s="952"/>
      <c r="EL62" s="952"/>
      <c r="EM62" s="952"/>
      <c r="EN62" s="125"/>
      <c r="EO62" s="161"/>
      <c r="EP62" s="125"/>
      <c r="EQ62" s="125"/>
      <c r="ER62" s="125"/>
      <c r="ES62" s="125"/>
      <c r="ET62" s="125"/>
      <c r="EU62" s="125"/>
      <c r="EV62" s="125"/>
      <c r="EW62" s="125"/>
      <c r="EX62" s="125"/>
      <c r="EY62" s="125"/>
      <c r="EZ62" s="125"/>
      <c r="FA62" s="125"/>
      <c r="FB62" s="125"/>
      <c r="FC62" s="125"/>
      <c r="FD62" s="125"/>
      <c r="FE62" s="125"/>
      <c r="FF62" s="125"/>
      <c r="FG62" s="125"/>
      <c r="FH62" s="125"/>
      <c r="FI62" s="125"/>
      <c r="FJ62" s="125"/>
      <c r="FK62" s="125"/>
      <c r="FL62" s="125"/>
      <c r="FM62" s="125"/>
      <c r="FN62" s="125"/>
      <c r="FO62" s="125"/>
      <c r="FP62" s="125"/>
      <c r="FQ62" s="125"/>
      <c r="FR62" s="125"/>
      <c r="FS62" s="125"/>
      <c r="FT62" s="125"/>
      <c r="FU62" s="125"/>
      <c r="FV62" s="125"/>
      <c r="FW62" s="125"/>
      <c r="FX62" s="125"/>
      <c r="FY62" s="125"/>
      <c r="FZ62" s="125"/>
      <c r="GA62" s="125"/>
      <c r="GB62" s="125"/>
      <c r="GC62" s="125"/>
      <c r="GD62" s="125"/>
      <c r="GE62" s="125"/>
      <c r="GF62" s="125"/>
      <c r="GG62" s="125"/>
      <c r="GH62" s="125"/>
      <c r="GI62" s="125"/>
      <c r="GJ62" s="125"/>
      <c r="GK62" s="125"/>
      <c r="GL62" s="125"/>
      <c r="GM62" s="125"/>
      <c r="GN62" s="125"/>
      <c r="GO62" s="125"/>
      <c r="GP62" s="125"/>
      <c r="GQ62" s="125"/>
      <c r="GR62" s="125"/>
      <c r="GS62" s="125"/>
      <c r="GT62" s="125"/>
      <c r="GU62" s="125"/>
      <c r="GV62" s="125"/>
      <c r="GW62" s="125"/>
      <c r="GX62" s="125"/>
      <c r="GY62" s="125"/>
      <c r="GZ62" s="125"/>
      <c r="HA62" s="125"/>
      <c r="HB62" s="125"/>
      <c r="HC62" s="125"/>
      <c r="HD62" s="125"/>
      <c r="HE62" s="125"/>
      <c r="HF62" s="125"/>
      <c r="HG62" s="125"/>
    </row>
    <row r="63" spans="1:215" ht="6" customHeight="1" x14ac:dyDescent="0.15">
      <c r="A63"/>
      <c r="B63" s="225" t="s">
        <v>286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5"/>
      <c r="BN63" s="225"/>
      <c r="BO63" s="225"/>
      <c r="BP63" s="225"/>
      <c r="BQ63" s="225"/>
      <c r="BR63" s="225"/>
      <c r="BS63" s="225"/>
      <c r="BT63" s="38"/>
      <c r="BU63" s="8"/>
      <c r="BV63" s="608"/>
      <c r="BW63" s="950" t="s">
        <v>272</v>
      </c>
      <c r="BX63" s="950"/>
      <c r="BY63" s="950"/>
      <c r="BZ63" s="950"/>
      <c r="CA63" s="950"/>
      <c r="CB63" s="950"/>
      <c r="CC63" s="950"/>
      <c r="CD63" s="950"/>
      <c r="CE63" s="950"/>
      <c r="CF63" s="950"/>
      <c r="CG63" s="950"/>
      <c r="CH63" s="950"/>
      <c r="CI63" s="950"/>
      <c r="CJ63" s="950"/>
      <c r="CK63" s="950"/>
      <c r="CL63" s="950"/>
      <c r="CM63" s="950"/>
      <c r="CN63" s="950"/>
      <c r="CO63" s="950"/>
      <c r="CP63" s="950"/>
      <c r="CQ63" s="950"/>
      <c r="CR63" s="950"/>
      <c r="CS63" s="950"/>
      <c r="CT63" s="950"/>
      <c r="CU63" s="950"/>
      <c r="CV63" s="950"/>
      <c r="CW63" s="950"/>
      <c r="CX63" s="950"/>
      <c r="CY63" s="950"/>
      <c r="CZ63" s="950"/>
      <c r="DA63" s="950"/>
      <c r="DB63" s="950"/>
      <c r="DC63" s="950"/>
      <c r="DD63" s="950"/>
      <c r="DE63" s="950"/>
      <c r="DF63" s="950"/>
      <c r="DG63" s="950"/>
      <c r="DH63" s="950"/>
      <c r="DI63" s="950"/>
      <c r="DJ63" s="950"/>
      <c r="DK63" s="950"/>
      <c r="DL63" s="950"/>
      <c r="DM63" s="950"/>
      <c r="DN63" s="950"/>
      <c r="DO63" s="950"/>
      <c r="DP63" s="950"/>
      <c r="DQ63" s="950"/>
      <c r="DR63" s="950"/>
      <c r="DS63" s="950"/>
      <c r="DT63" s="950"/>
      <c r="DU63" s="950"/>
      <c r="DV63" s="950"/>
      <c r="DW63" s="950"/>
      <c r="DX63" s="950"/>
      <c r="DY63" s="950"/>
      <c r="DZ63" s="950"/>
      <c r="EA63" s="950"/>
      <c r="EB63" s="950"/>
      <c r="EC63" s="950"/>
      <c r="ED63" s="950"/>
      <c r="EE63" s="950"/>
      <c r="EF63" s="950"/>
      <c r="EG63" s="950"/>
      <c r="EH63" s="950"/>
      <c r="EI63" s="950"/>
      <c r="EJ63" s="950"/>
      <c r="EK63" s="950"/>
      <c r="EL63" s="950"/>
      <c r="EM63" s="950"/>
      <c r="EN63" s="125"/>
      <c r="EO63" s="161"/>
      <c r="EP63" s="161"/>
      <c r="EQ63" s="125"/>
      <c r="ER63" s="125"/>
      <c r="ES63" s="125"/>
      <c r="ET63" s="125"/>
      <c r="EU63" s="125"/>
      <c r="EV63" s="125"/>
      <c r="EW63" s="125"/>
      <c r="EX63" s="125"/>
      <c r="EY63" s="125"/>
      <c r="EZ63" s="125"/>
      <c r="FA63" s="125"/>
      <c r="FB63" s="125"/>
      <c r="FC63" s="125"/>
      <c r="FD63" s="125"/>
      <c r="FE63" s="125"/>
      <c r="FF63" s="125"/>
      <c r="FG63" s="125"/>
      <c r="FH63" s="125"/>
      <c r="FI63" s="125"/>
      <c r="FJ63" s="125"/>
      <c r="FK63" s="125"/>
      <c r="FL63" s="125"/>
      <c r="FM63" s="125"/>
      <c r="FN63" s="125"/>
      <c r="FO63" s="125"/>
      <c r="FP63" s="125"/>
      <c r="FQ63" s="125"/>
      <c r="FR63" s="125"/>
      <c r="FS63" s="125"/>
      <c r="FT63" s="125"/>
      <c r="FU63" s="125"/>
      <c r="FV63" s="125"/>
      <c r="FW63" s="125"/>
      <c r="FX63" s="125"/>
      <c r="FY63" s="125"/>
      <c r="FZ63" s="125"/>
      <c r="GA63" s="125"/>
      <c r="GB63" s="125"/>
      <c r="GC63" s="125"/>
      <c r="GD63" s="125"/>
      <c r="GE63" s="125"/>
      <c r="GF63" s="125"/>
      <c r="GG63" s="125"/>
      <c r="GH63" s="125"/>
      <c r="GI63" s="125"/>
      <c r="GJ63" s="125"/>
      <c r="GK63" s="125"/>
      <c r="GL63" s="125"/>
      <c r="GM63" s="125"/>
      <c r="GN63" s="125"/>
      <c r="GO63" s="125"/>
      <c r="GP63" s="125"/>
      <c r="GQ63" s="125"/>
      <c r="GR63" s="125"/>
      <c r="GS63" s="125"/>
      <c r="GT63" s="125"/>
      <c r="GU63" s="125"/>
      <c r="GV63" s="125"/>
      <c r="GW63" s="125"/>
      <c r="GX63" s="125"/>
      <c r="GY63" s="125"/>
      <c r="GZ63" s="125"/>
      <c r="HA63" s="125"/>
      <c r="HB63" s="125"/>
      <c r="HC63" s="125"/>
      <c r="HD63" s="125"/>
      <c r="HE63" s="125"/>
      <c r="HF63" s="125"/>
      <c r="HG63" s="125"/>
    </row>
    <row r="64" spans="1:215" ht="6" customHeight="1" x14ac:dyDescent="0.15">
      <c r="A64"/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5"/>
      <c r="BN64" s="225"/>
      <c r="BO64" s="225"/>
      <c r="BP64" s="225"/>
      <c r="BQ64" s="225"/>
      <c r="BR64" s="225"/>
      <c r="BS64" s="225"/>
      <c r="BT64" s="38"/>
      <c r="BV64" s="608"/>
      <c r="BW64" s="950"/>
      <c r="BX64" s="950"/>
      <c r="BY64" s="950"/>
      <c r="BZ64" s="950"/>
      <c r="CA64" s="950"/>
      <c r="CB64" s="950"/>
      <c r="CC64" s="950"/>
      <c r="CD64" s="950"/>
      <c r="CE64" s="950"/>
      <c r="CF64" s="950"/>
      <c r="CG64" s="950"/>
      <c r="CH64" s="950"/>
      <c r="CI64" s="950"/>
      <c r="CJ64" s="950"/>
      <c r="CK64" s="950"/>
      <c r="CL64" s="950"/>
      <c r="CM64" s="950"/>
      <c r="CN64" s="950"/>
      <c r="CO64" s="950"/>
      <c r="CP64" s="950"/>
      <c r="CQ64" s="950"/>
      <c r="CR64" s="950"/>
      <c r="CS64" s="950"/>
      <c r="CT64" s="950"/>
      <c r="CU64" s="950"/>
      <c r="CV64" s="950"/>
      <c r="CW64" s="950"/>
      <c r="CX64" s="950"/>
      <c r="CY64" s="950"/>
      <c r="CZ64" s="950"/>
      <c r="DA64" s="950"/>
      <c r="DB64" s="950"/>
      <c r="DC64" s="950"/>
      <c r="DD64" s="950"/>
      <c r="DE64" s="950"/>
      <c r="DF64" s="950"/>
      <c r="DG64" s="950"/>
      <c r="DH64" s="950"/>
      <c r="DI64" s="950"/>
      <c r="DJ64" s="950"/>
      <c r="DK64" s="950"/>
      <c r="DL64" s="950"/>
      <c r="DM64" s="950"/>
      <c r="DN64" s="950"/>
      <c r="DO64" s="950"/>
      <c r="DP64" s="950"/>
      <c r="DQ64" s="950"/>
      <c r="DR64" s="950"/>
      <c r="DS64" s="950"/>
      <c r="DT64" s="950"/>
      <c r="DU64" s="950"/>
      <c r="DV64" s="950"/>
      <c r="DW64" s="950"/>
      <c r="DX64" s="950"/>
      <c r="DY64" s="950"/>
      <c r="DZ64" s="950"/>
      <c r="EA64" s="950"/>
      <c r="EB64" s="950"/>
      <c r="EC64" s="950"/>
      <c r="ED64" s="950"/>
      <c r="EE64" s="950"/>
      <c r="EF64" s="950"/>
      <c r="EG64" s="950"/>
      <c r="EH64" s="950"/>
      <c r="EI64" s="950"/>
      <c r="EJ64" s="950"/>
      <c r="EK64" s="950"/>
      <c r="EL64" s="950"/>
      <c r="EM64" s="950"/>
      <c r="EN64" s="125"/>
      <c r="EO64" s="161"/>
      <c r="EP64" s="161"/>
      <c r="EQ64" s="125"/>
      <c r="ER64" s="125"/>
      <c r="ES64" s="125"/>
      <c r="ET64" s="125"/>
      <c r="EU64" s="125"/>
      <c r="EV64" s="125"/>
      <c r="EW64" s="125"/>
      <c r="EX64" s="125"/>
      <c r="EY64" s="125"/>
      <c r="EZ64" s="125"/>
      <c r="FA64" s="125"/>
      <c r="FB64" s="125"/>
      <c r="FC64" s="125"/>
      <c r="FD64" s="125"/>
      <c r="FE64" s="125"/>
      <c r="FF64" s="125"/>
      <c r="FG64" s="125"/>
      <c r="FH64" s="125"/>
      <c r="FI64" s="125"/>
      <c r="FJ64" s="125"/>
      <c r="FK64" s="125"/>
      <c r="FL64" s="125"/>
      <c r="FM64" s="125"/>
      <c r="FN64" s="125"/>
      <c r="FO64" s="125"/>
      <c r="FP64" s="125"/>
      <c r="FQ64" s="125"/>
      <c r="FR64" s="125"/>
      <c r="FS64" s="125"/>
      <c r="FT64" s="125"/>
      <c r="FU64" s="125"/>
      <c r="FV64" s="125"/>
      <c r="FW64" s="125"/>
      <c r="FX64" s="125"/>
      <c r="FY64" s="125"/>
      <c r="FZ64" s="125"/>
      <c r="GA64" s="125"/>
      <c r="GB64" s="125"/>
      <c r="GC64" s="125"/>
      <c r="GD64" s="125"/>
      <c r="GE64" s="125"/>
      <c r="GF64" s="125"/>
      <c r="GG64" s="125"/>
      <c r="GH64" s="125"/>
      <c r="GI64" s="125"/>
      <c r="GJ64" s="125"/>
      <c r="GK64" s="125"/>
      <c r="GL64" s="125"/>
      <c r="GM64" s="125"/>
      <c r="GN64" s="125"/>
      <c r="GO64" s="125"/>
      <c r="GP64" s="125"/>
      <c r="GQ64" s="125"/>
      <c r="GR64" s="125"/>
      <c r="GS64" s="125"/>
      <c r="GT64" s="125"/>
      <c r="GU64" s="125"/>
      <c r="GV64" s="125"/>
      <c r="GW64" s="125"/>
      <c r="GX64" s="125"/>
      <c r="GY64" s="125"/>
      <c r="GZ64" s="125"/>
      <c r="HA64" s="125"/>
      <c r="HB64" s="125"/>
      <c r="HC64" s="125"/>
      <c r="HD64" s="125"/>
      <c r="HE64" s="125"/>
      <c r="HF64" s="125"/>
      <c r="HG64" s="125"/>
    </row>
    <row r="65" spans="1:215" ht="6" customHeight="1" x14ac:dyDescent="0.15">
      <c r="A65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  <c r="BT65" s="38"/>
      <c r="BV65" s="608"/>
      <c r="BW65" s="950"/>
      <c r="BX65" s="950"/>
      <c r="BY65" s="950"/>
      <c r="BZ65" s="950"/>
      <c r="CA65" s="950"/>
      <c r="CB65" s="950"/>
      <c r="CC65" s="950"/>
      <c r="CD65" s="950"/>
      <c r="CE65" s="950"/>
      <c r="CF65" s="950"/>
      <c r="CG65" s="950"/>
      <c r="CH65" s="950"/>
      <c r="CI65" s="950"/>
      <c r="CJ65" s="950"/>
      <c r="CK65" s="950"/>
      <c r="CL65" s="950"/>
      <c r="CM65" s="950"/>
      <c r="CN65" s="950"/>
      <c r="CO65" s="950"/>
      <c r="CP65" s="950"/>
      <c r="CQ65" s="950"/>
      <c r="CR65" s="950"/>
      <c r="CS65" s="950"/>
      <c r="CT65" s="950"/>
      <c r="CU65" s="950"/>
      <c r="CV65" s="950"/>
      <c r="CW65" s="950"/>
      <c r="CX65" s="950"/>
      <c r="CY65" s="950"/>
      <c r="CZ65" s="950"/>
      <c r="DA65" s="950"/>
      <c r="DB65" s="950"/>
      <c r="DC65" s="950"/>
      <c r="DD65" s="950"/>
      <c r="DE65" s="950"/>
      <c r="DF65" s="950"/>
      <c r="DG65" s="950"/>
      <c r="DH65" s="950"/>
      <c r="DI65" s="950"/>
      <c r="DJ65" s="950"/>
      <c r="DK65" s="950"/>
      <c r="DL65" s="950"/>
      <c r="DM65" s="950"/>
      <c r="DN65" s="950"/>
      <c r="DO65" s="950"/>
      <c r="DP65" s="950"/>
      <c r="DQ65" s="950"/>
      <c r="DR65" s="950"/>
      <c r="DS65" s="950"/>
      <c r="DT65" s="950"/>
      <c r="DU65" s="950"/>
      <c r="DV65" s="950"/>
      <c r="DW65" s="950"/>
      <c r="DX65" s="950"/>
      <c r="DY65" s="950"/>
      <c r="DZ65" s="950"/>
      <c r="EA65" s="950"/>
      <c r="EB65" s="950"/>
      <c r="EC65" s="950"/>
      <c r="ED65" s="950"/>
      <c r="EE65" s="950"/>
      <c r="EF65" s="950"/>
      <c r="EG65" s="950"/>
      <c r="EH65" s="950"/>
      <c r="EI65" s="950"/>
      <c r="EJ65" s="950"/>
      <c r="EK65" s="950"/>
      <c r="EL65" s="950"/>
      <c r="EM65" s="950"/>
      <c r="EN65" s="125"/>
      <c r="EO65" s="125"/>
      <c r="EP65" s="161"/>
      <c r="EQ65" s="125"/>
      <c r="ER65" s="125"/>
      <c r="ES65" s="125"/>
      <c r="ET65" s="125"/>
      <c r="EU65" s="125"/>
      <c r="EV65" s="125"/>
      <c r="EW65" s="125"/>
      <c r="EX65" s="125"/>
      <c r="EY65" s="125"/>
      <c r="EZ65" s="125"/>
      <c r="FA65" s="125"/>
      <c r="FB65" s="125"/>
      <c r="FC65" s="125"/>
      <c r="FD65" s="125"/>
      <c r="FE65" s="125"/>
      <c r="FF65" s="125"/>
      <c r="FG65" s="125"/>
      <c r="FH65" s="125"/>
      <c r="FI65" s="125"/>
      <c r="FJ65" s="125"/>
      <c r="FK65" s="125"/>
      <c r="FL65" s="125"/>
      <c r="FM65" s="125"/>
      <c r="FN65" s="125"/>
      <c r="FO65" s="125"/>
      <c r="FP65" s="125"/>
      <c r="FQ65" s="125"/>
      <c r="FR65" s="125"/>
      <c r="FS65" s="125"/>
      <c r="FT65" s="125"/>
      <c r="FU65" s="125"/>
      <c r="FV65" s="125"/>
      <c r="FW65" s="125"/>
      <c r="FX65" s="125"/>
      <c r="FY65" s="125"/>
      <c r="FZ65" s="125"/>
      <c r="GA65" s="125"/>
      <c r="GB65" s="125"/>
      <c r="GC65" s="125"/>
      <c r="GD65" s="125"/>
      <c r="GE65" s="125"/>
      <c r="GF65" s="125"/>
      <c r="GG65" s="125"/>
      <c r="GH65" s="125"/>
      <c r="GI65" s="125"/>
      <c r="GJ65" s="125"/>
      <c r="GK65" s="125"/>
      <c r="GL65" s="125"/>
      <c r="GM65" s="125"/>
      <c r="GN65" s="125"/>
      <c r="GO65" s="125"/>
      <c r="GP65" s="125"/>
      <c r="GQ65" s="125"/>
      <c r="GR65" s="125"/>
      <c r="GS65" s="125"/>
      <c r="GT65" s="125"/>
      <c r="GU65" s="125"/>
      <c r="GV65" s="125"/>
      <c r="GW65" s="125"/>
      <c r="GX65" s="125"/>
      <c r="GY65" s="125"/>
      <c r="GZ65" s="125"/>
      <c r="HA65" s="125"/>
      <c r="HB65" s="125"/>
      <c r="HC65" s="125"/>
      <c r="HD65" s="125"/>
      <c r="HE65" s="125"/>
      <c r="HF65" s="125"/>
      <c r="HG65" s="125"/>
    </row>
    <row r="66" spans="1:215" ht="6" customHeight="1" thickBot="1" x14ac:dyDescent="0.2">
      <c r="A66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  <c r="BT66" s="38"/>
      <c r="BV66" s="608"/>
      <c r="BW66" s="950" t="s">
        <v>195</v>
      </c>
      <c r="BX66" s="951"/>
      <c r="BY66" s="951"/>
      <c r="BZ66" s="951"/>
      <c r="CA66" s="951"/>
      <c r="CB66" s="951"/>
      <c r="CC66" s="951"/>
      <c r="CD66" s="951"/>
      <c r="CE66" s="951"/>
      <c r="CF66" s="951"/>
      <c r="CG66" s="951"/>
      <c r="CH66" s="951"/>
      <c r="CI66" s="951"/>
      <c r="CJ66" s="951"/>
      <c r="CK66" s="951"/>
      <c r="CL66" s="951"/>
      <c r="CM66" s="951"/>
      <c r="CN66" s="951"/>
      <c r="CO66" s="951"/>
      <c r="CP66" s="951"/>
      <c r="CQ66" s="951"/>
      <c r="CR66" s="951"/>
      <c r="CS66" s="951"/>
      <c r="CT66" s="951"/>
      <c r="CU66" s="951"/>
      <c r="CV66" s="951"/>
      <c r="CW66" s="951"/>
      <c r="CX66" s="951"/>
      <c r="CY66" s="951"/>
      <c r="CZ66" s="951"/>
      <c r="DA66" s="951"/>
      <c r="DB66" s="951"/>
      <c r="DC66" s="951"/>
      <c r="DD66" s="951"/>
      <c r="DE66" s="951"/>
      <c r="DF66" s="951"/>
      <c r="DG66" s="951"/>
      <c r="DH66" s="951"/>
      <c r="DI66" s="951"/>
      <c r="DJ66" s="951"/>
      <c r="DK66" s="951"/>
      <c r="DL66" s="951"/>
      <c r="DM66" s="951"/>
      <c r="DN66" s="951"/>
      <c r="DO66" s="951"/>
      <c r="DP66" s="951"/>
      <c r="DQ66" s="951"/>
      <c r="DR66" s="951"/>
      <c r="DS66" s="951"/>
      <c r="DT66" s="951"/>
      <c r="DU66" s="951"/>
      <c r="DV66" s="951"/>
      <c r="DW66" s="951"/>
      <c r="DX66" s="951"/>
      <c r="DY66" s="951"/>
      <c r="DZ66" s="951"/>
      <c r="EA66" s="951"/>
      <c r="EB66" s="951"/>
      <c r="EC66" s="951"/>
      <c r="ED66" s="951"/>
      <c r="EE66" s="951"/>
      <c r="EF66" s="951"/>
      <c r="EG66" s="951"/>
      <c r="EH66" s="951"/>
      <c r="EI66" s="951"/>
      <c r="EJ66" s="951"/>
      <c r="EK66" s="951"/>
      <c r="EL66" s="951"/>
      <c r="EM66" s="951"/>
      <c r="EN66" s="125"/>
      <c r="EO66" s="125"/>
      <c r="EP66" s="125"/>
      <c r="EQ66" s="125"/>
      <c r="ER66" s="125"/>
      <c r="ES66" s="125"/>
      <c r="ET66" s="125"/>
      <c r="EU66" s="125"/>
      <c r="EV66" s="125"/>
      <c r="EW66" s="125"/>
      <c r="EX66" s="125"/>
      <c r="EY66" s="125"/>
      <c r="EZ66" s="125"/>
      <c r="FA66" s="125"/>
      <c r="FB66" s="125"/>
      <c r="FC66" s="125"/>
      <c r="FD66" s="125"/>
      <c r="FE66" s="125"/>
      <c r="FF66" s="125"/>
      <c r="FG66" s="125"/>
      <c r="FH66" s="125"/>
      <c r="FI66" s="125"/>
      <c r="FJ66" s="125"/>
      <c r="FK66" s="125"/>
      <c r="FL66" s="125"/>
      <c r="FM66" s="125"/>
      <c r="FN66" s="125"/>
      <c r="FO66" s="125"/>
      <c r="FP66" s="125"/>
      <c r="FQ66" s="125"/>
      <c r="FR66" s="125"/>
      <c r="FS66" s="125"/>
      <c r="FT66" s="125"/>
      <c r="FU66" s="125"/>
      <c r="FV66" s="125"/>
      <c r="FW66" s="125"/>
      <c r="FX66" s="125"/>
      <c r="FY66" s="125"/>
      <c r="FZ66" s="125"/>
      <c r="GA66" s="125"/>
      <c r="GB66" s="125"/>
      <c r="GC66" s="125"/>
      <c r="GD66" s="125"/>
      <c r="GE66" s="125"/>
      <c r="GF66" s="125"/>
      <c r="GG66" s="125"/>
      <c r="GH66" s="125"/>
      <c r="GI66" s="125"/>
      <c r="GJ66" s="125"/>
      <c r="GK66" s="125"/>
      <c r="GL66" s="125"/>
      <c r="GM66" s="125"/>
      <c r="GN66" s="125"/>
      <c r="GO66" s="125"/>
      <c r="GP66" s="125"/>
      <c r="GQ66" s="125"/>
      <c r="GR66" s="125"/>
      <c r="GS66" s="125"/>
      <c r="GT66" s="125"/>
      <c r="GU66" s="125"/>
      <c r="GV66" s="125"/>
      <c r="GW66" s="125"/>
      <c r="GX66" s="125"/>
      <c r="GY66" s="125"/>
      <c r="GZ66" s="125"/>
      <c r="HA66" s="125"/>
      <c r="HB66" s="125"/>
      <c r="HC66" s="125"/>
      <c r="HD66" s="125"/>
      <c r="HE66" s="125"/>
      <c r="HF66" s="125"/>
      <c r="HG66" s="125"/>
    </row>
    <row r="67" spans="1:215" ht="6" customHeight="1" x14ac:dyDescent="0.15">
      <c r="A67"/>
      <c r="B67" s="16"/>
      <c r="C67" s="186" t="s">
        <v>11</v>
      </c>
      <c r="D67" s="186"/>
      <c r="E67" s="223"/>
      <c r="F67" s="223"/>
      <c r="G67" s="212" t="s">
        <v>115</v>
      </c>
      <c r="H67" s="212"/>
      <c r="I67" s="212"/>
      <c r="J67" s="212"/>
      <c r="K67" s="212"/>
      <c r="L67" s="212"/>
      <c r="M67" s="212"/>
      <c r="N67" s="223" t="s">
        <v>12</v>
      </c>
      <c r="O67" s="223"/>
      <c r="P67" s="223"/>
      <c r="Q67" s="223"/>
      <c r="R67" s="224" t="s">
        <v>116</v>
      </c>
      <c r="S67" s="224"/>
      <c r="T67" s="224"/>
      <c r="U67" s="224"/>
      <c r="V67" s="224"/>
      <c r="W67" s="224"/>
      <c r="X67" s="224"/>
      <c r="Y67" s="224"/>
      <c r="Z67" s="223" t="s">
        <v>13</v>
      </c>
      <c r="AA67" s="223"/>
      <c r="AB67" s="223"/>
      <c r="AC67" s="223"/>
      <c r="AD67" s="224" t="s">
        <v>23</v>
      </c>
      <c r="AE67" s="224"/>
      <c r="AF67" s="224"/>
      <c r="AG67" s="224"/>
      <c r="AH67" s="224"/>
      <c r="AI67" s="473" t="s">
        <v>24</v>
      </c>
      <c r="AJ67" s="474"/>
      <c r="AK67" s="474"/>
      <c r="AL67" s="265"/>
      <c r="AM67" s="265"/>
      <c r="AN67" s="265"/>
      <c r="AO67" s="265"/>
      <c r="AP67" s="265"/>
      <c r="AQ67" s="265"/>
      <c r="AR67" s="265"/>
      <c r="AS67" s="265"/>
      <c r="AT67" s="265"/>
      <c r="AU67" s="265"/>
      <c r="AV67" s="265"/>
      <c r="AW67" s="265"/>
      <c r="AX67" s="265"/>
      <c r="AY67" s="265"/>
      <c r="AZ67" s="265"/>
      <c r="BA67" s="265"/>
      <c r="BB67" s="265"/>
      <c r="BC67" s="265"/>
      <c r="BD67" s="265"/>
      <c r="BE67" s="265"/>
      <c r="BF67" s="265"/>
      <c r="BG67" s="265"/>
      <c r="BH67" s="265"/>
      <c r="BI67" s="265"/>
      <c r="BJ67" s="265"/>
      <c r="BK67" s="265"/>
      <c r="BL67" s="265"/>
      <c r="BM67" s="265"/>
      <c r="BN67" s="265"/>
      <c r="BO67" s="265"/>
      <c r="BP67" s="265"/>
      <c r="BQ67" s="433"/>
      <c r="BR67" s="47"/>
      <c r="BS67" s="42"/>
      <c r="BT67" s="38"/>
      <c r="BV67" s="608"/>
      <c r="BW67" s="951"/>
      <c r="BX67" s="951"/>
      <c r="BY67" s="951"/>
      <c r="BZ67" s="951"/>
      <c r="CA67" s="951"/>
      <c r="CB67" s="951"/>
      <c r="CC67" s="951"/>
      <c r="CD67" s="951"/>
      <c r="CE67" s="951"/>
      <c r="CF67" s="951"/>
      <c r="CG67" s="951"/>
      <c r="CH67" s="951"/>
      <c r="CI67" s="951"/>
      <c r="CJ67" s="951"/>
      <c r="CK67" s="951"/>
      <c r="CL67" s="951"/>
      <c r="CM67" s="951"/>
      <c r="CN67" s="951"/>
      <c r="CO67" s="951"/>
      <c r="CP67" s="951"/>
      <c r="CQ67" s="951"/>
      <c r="CR67" s="951"/>
      <c r="CS67" s="951"/>
      <c r="CT67" s="951"/>
      <c r="CU67" s="951"/>
      <c r="CV67" s="951"/>
      <c r="CW67" s="951"/>
      <c r="CX67" s="951"/>
      <c r="CY67" s="951"/>
      <c r="CZ67" s="951"/>
      <c r="DA67" s="951"/>
      <c r="DB67" s="951"/>
      <c r="DC67" s="951"/>
      <c r="DD67" s="951"/>
      <c r="DE67" s="951"/>
      <c r="DF67" s="951"/>
      <c r="DG67" s="951"/>
      <c r="DH67" s="951"/>
      <c r="DI67" s="951"/>
      <c r="DJ67" s="951"/>
      <c r="DK67" s="951"/>
      <c r="DL67" s="951"/>
      <c r="DM67" s="951"/>
      <c r="DN67" s="951"/>
      <c r="DO67" s="951"/>
      <c r="DP67" s="951"/>
      <c r="DQ67" s="951"/>
      <c r="DR67" s="951"/>
      <c r="DS67" s="951"/>
      <c r="DT67" s="951"/>
      <c r="DU67" s="951"/>
      <c r="DV67" s="951"/>
      <c r="DW67" s="951"/>
      <c r="DX67" s="951"/>
      <c r="DY67" s="951"/>
      <c r="DZ67" s="951"/>
      <c r="EA67" s="951"/>
      <c r="EB67" s="951"/>
      <c r="EC67" s="951"/>
      <c r="ED67" s="951"/>
      <c r="EE67" s="951"/>
      <c r="EF67" s="951"/>
      <c r="EG67" s="951"/>
      <c r="EH67" s="951"/>
      <c r="EI67" s="951"/>
      <c r="EJ67" s="951"/>
      <c r="EK67" s="951"/>
      <c r="EL67" s="951"/>
      <c r="EM67" s="951"/>
      <c r="EN67" s="125"/>
      <c r="EO67" s="125"/>
      <c r="EP67" s="125"/>
      <c r="EQ67" s="208" t="s">
        <v>11</v>
      </c>
      <c r="ER67" s="208"/>
      <c r="ES67" s="175" t="b">
        <v>0</v>
      </c>
      <c r="ET67" s="175"/>
      <c r="EU67" s="175"/>
      <c r="EV67" s="127"/>
      <c r="EW67" s="208" t="s">
        <v>12</v>
      </c>
      <c r="EX67" s="208"/>
      <c r="EY67" s="175" t="b">
        <v>0</v>
      </c>
      <c r="EZ67" s="175"/>
      <c r="FA67" s="175"/>
      <c r="FB67" s="127"/>
      <c r="FC67" s="208" t="s">
        <v>13</v>
      </c>
      <c r="FD67" s="208"/>
      <c r="FE67" s="175" t="b">
        <v>0</v>
      </c>
      <c r="FF67" s="175"/>
      <c r="FG67" s="17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125"/>
      <c r="GB67" s="125"/>
      <c r="GC67" s="125"/>
      <c r="GD67" s="125"/>
      <c r="GE67" s="125"/>
      <c r="GF67" s="125"/>
      <c r="GG67" s="125"/>
      <c r="GH67" s="125"/>
      <c r="GI67" s="125"/>
      <c r="GJ67" s="125"/>
      <c r="GK67" s="125"/>
      <c r="GL67" s="125"/>
      <c r="GM67" s="125"/>
      <c r="GN67" s="125"/>
      <c r="GO67" s="125"/>
      <c r="GP67" s="125"/>
      <c r="GQ67" s="125"/>
      <c r="GR67" s="125"/>
      <c r="GS67" s="125"/>
      <c r="GT67" s="125"/>
      <c r="GU67" s="125"/>
      <c r="GV67" s="125"/>
      <c r="GW67" s="125"/>
      <c r="GX67" s="125"/>
      <c r="GY67" s="125"/>
      <c r="GZ67" s="125"/>
      <c r="HA67" s="125"/>
      <c r="HB67" s="125"/>
      <c r="HC67" s="125"/>
      <c r="HD67" s="125"/>
      <c r="HE67" s="125"/>
      <c r="HF67" s="125"/>
      <c r="HG67" s="125"/>
    </row>
    <row r="68" spans="1:215" ht="6" customHeight="1" x14ac:dyDescent="0.15">
      <c r="A68"/>
      <c r="B68" s="16"/>
      <c r="C68" s="186"/>
      <c r="D68" s="186"/>
      <c r="E68" s="223"/>
      <c r="F68" s="223"/>
      <c r="G68" s="212"/>
      <c r="H68" s="212"/>
      <c r="I68" s="212"/>
      <c r="J68" s="212"/>
      <c r="K68" s="212"/>
      <c r="L68" s="212"/>
      <c r="M68" s="212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23"/>
      <c r="AA68" s="223"/>
      <c r="AB68" s="223"/>
      <c r="AC68" s="223"/>
      <c r="AD68" s="224"/>
      <c r="AE68" s="224"/>
      <c r="AF68" s="224"/>
      <c r="AG68" s="224"/>
      <c r="AH68" s="224"/>
      <c r="AI68" s="475"/>
      <c r="AJ68" s="476"/>
      <c r="AK68" s="476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268"/>
      <c r="BK68" s="268"/>
      <c r="BL68" s="268"/>
      <c r="BM68" s="268"/>
      <c r="BN68" s="268"/>
      <c r="BO68" s="268"/>
      <c r="BP68" s="268"/>
      <c r="BQ68" s="366"/>
      <c r="BR68" s="47"/>
      <c r="BS68" s="42"/>
      <c r="BT68" s="38"/>
      <c r="BV68" s="608"/>
      <c r="BW68" s="951"/>
      <c r="BX68" s="951"/>
      <c r="BY68" s="951"/>
      <c r="BZ68" s="951"/>
      <c r="CA68" s="951"/>
      <c r="CB68" s="951"/>
      <c r="CC68" s="951"/>
      <c r="CD68" s="951"/>
      <c r="CE68" s="951"/>
      <c r="CF68" s="951"/>
      <c r="CG68" s="951"/>
      <c r="CH68" s="951"/>
      <c r="CI68" s="951"/>
      <c r="CJ68" s="951"/>
      <c r="CK68" s="951"/>
      <c r="CL68" s="951"/>
      <c r="CM68" s="951"/>
      <c r="CN68" s="951"/>
      <c r="CO68" s="951"/>
      <c r="CP68" s="951"/>
      <c r="CQ68" s="951"/>
      <c r="CR68" s="951"/>
      <c r="CS68" s="951"/>
      <c r="CT68" s="951"/>
      <c r="CU68" s="951"/>
      <c r="CV68" s="951"/>
      <c r="CW68" s="951"/>
      <c r="CX68" s="951"/>
      <c r="CY68" s="951"/>
      <c r="CZ68" s="951"/>
      <c r="DA68" s="951"/>
      <c r="DB68" s="951"/>
      <c r="DC68" s="951"/>
      <c r="DD68" s="951"/>
      <c r="DE68" s="951"/>
      <c r="DF68" s="951"/>
      <c r="DG68" s="951"/>
      <c r="DH68" s="951"/>
      <c r="DI68" s="951"/>
      <c r="DJ68" s="951"/>
      <c r="DK68" s="951"/>
      <c r="DL68" s="951"/>
      <c r="DM68" s="951"/>
      <c r="DN68" s="951"/>
      <c r="DO68" s="951"/>
      <c r="DP68" s="951"/>
      <c r="DQ68" s="951"/>
      <c r="DR68" s="951"/>
      <c r="DS68" s="951"/>
      <c r="DT68" s="951"/>
      <c r="DU68" s="951"/>
      <c r="DV68" s="951"/>
      <c r="DW68" s="951"/>
      <c r="DX68" s="951"/>
      <c r="DY68" s="951"/>
      <c r="DZ68" s="951"/>
      <c r="EA68" s="951"/>
      <c r="EB68" s="951"/>
      <c r="EC68" s="951"/>
      <c r="ED68" s="951"/>
      <c r="EE68" s="951"/>
      <c r="EF68" s="951"/>
      <c r="EG68" s="951"/>
      <c r="EH68" s="951"/>
      <c r="EI68" s="951"/>
      <c r="EJ68" s="951"/>
      <c r="EK68" s="951"/>
      <c r="EL68" s="951"/>
      <c r="EM68" s="951"/>
      <c r="EN68" s="125"/>
      <c r="EO68" s="125"/>
      <c r="EP68" s="125"/>
      <c r="EQ68" s="208"/>
      <c r="ER68" s="208"/>
      <c r="ES68" s="175"/>
      <c r="ET68" s="175"/>
      <c r="EU68" s="175"/>
      <c r="EV68" s="127"/>
      <c r="EW68" s="208"/>
      <c r="EX68" s="208"/>
      <c r="EY68" s="175"/>
      <c r="EZ68" s="175"/>
      <c r="FA68" s="175"/>
      <c r="FB68" s="129"/>
      <c r="FC68" s="208"/>
      <c r="FD68" s="208"/>
      <c r="FE68" s="175"/>
      <c r="FF68" s="175"/>
      <c r="FG68" s="17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125"/>
      <c r="GB68" s="125"/>
      <c r="GC68" s="125"/>
      <c r="GD68" s="125"/>
      <c r="GE68" s="125"/>
      <c r="GF68" s="125"/>
      <c r="GG68" s="125"/>
      <c r="GH68" s="125"/>
      <c r="GI68" s="125"/>
      <c r="GJ68" s="125"/>
      <c r="GK68" s="125"/>
      <c r="GL68" s="125"/>
      <c r="GM68" s="125"/>
      <c r="GN68" s="125"/>
      <c r="GO68" s="125"/>
      <c r="GP68" s="125"/>
      <c r="GQ68" s="125"/>
      <c r="GR68" s="125"/>
      <c r="GS68" s="125"/>
      <c r="GT68" s="125"/>
      <c r="GU68" s="125"/>
      <c r="GV68" s="125"/>
      <c r="GW68" s="125"/>
      <c r="GX68" s="125"/>
      <c r="GY68" s="125"/>
      <c r="GZ68" s="125"/>
      <c r="HA68" s="125"/>
      <c r="HB68" s="125"/>
      <c r="HC68" s="125"/>
      <c r="HD68" s="125"/>
      <c r="HE68" s="125"/>
      <c r="HF68" s="125"/>
      <c r="HG68" s="125"/>
    </row>
    <row r="69" spans="1:215" ht="6" customHeight="1" thickBot="1" x14ac:dyDescent="0.2">
      <c r="A69"/>
      <c r="B69" s="16"/>
      <c r="C69" s="186"/>
      <c r="D69" s="186"/>
      <c r="E69" s="223"/>
      <c r="F69" s="223"/>
      <c r="G69" s="212"/>
      <c r="H69" s="212"/>
      <c r="I69" s="212"/>
      <c r="J69" s="212"/>
      <c r="K69" s="212"/>
      <c r="L69" s="212"/>
      <c r="M69" s="212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23"/>
      <c r="AA69" s="223"/>
      <c r="AB69" s="223"/>
      <c r="AC69" s="223"/>
      <c r="AD69" s="224"/>
      <c r="AE69" s="224"/>
      <c r="AF69" s="224"/>
      <c r="AG69" s="224"/>
      <c r="AH69" s="224"/>
      <c r="AI69" s="477"/>
      <c r="AJ69" s="478"/>
      <c r="AK69" s="478"/>
      <c r="AL69" s="320"/>
      <c r="AM69" s="320"/>
      <c r="AN69" s="320"/>
      <c r="AO69" s="320"/>
      <c r="AP69" s="320"/>
      <c r="AQ69" s="320"/>
      <c r="AR69" s="320"/>
      <c r="AS69" s="320"/>
      <c r="AT69" s="320"/>
      <c r="AU69" s="320"/>
      <c r="AV69" s="320"/>
      <c r="AW69" s="320"/>
      <c r="AX69" s="320"/>
      <c r="AY69" s="320"/>
      <c r="AZ69" s="320"/>
      <c r="BA69" s="320"/>
      <c r="BB69" s="320"/>
      <c r="BC69" s="320"/>
      <c r="BD69" s="320"/>
      <c r="BE69" s="320"/>
      <c r="BF69" s="320"/>
      <c r="BG69" s="320"/>
      <c r="BH69" s="320"/>
      <c r="BI69" s="320"/>
      <c r="BJ69" s="320"/>
      <c r="BK69" s="320"/>
      <c r="BL69" s="320"/>
      <c r="BM69" s="320"/>
      <c r="BN69" s="320"/>
      <c r="BO69" s="320"/>
      <c r="BP69" s="320"/>
      <c r="BQ69" s="436"/>
      <c r="BR69" s="47"/>
      <c r="BS69" s="42"/>
      <c r="BT69" s="38"/>
      <c r="BV69" s="608"/>
      <c r="BW69" s="950" t="s">
        <v>226</v>
      </c>
      <c r="BX69" s="441"/>
      <c r="BY69" s="441"/>
      <c r="BZ69" s="441"/>
      <c r="CA69" s="441"/>
      <c r="CB69" s="441"/>
      <c r="CC69" s="441"/>
      <c r="CD69" s="441"/>
      <c r="CE69" s="441"/>
      <c r="CF69" s="441"/>
      <c r="CG69" s="441"/>
      <c r="CH69" s="441"/>
      <c r="CI69" s="441"/>
      <c r="CJ69" s="441"/>
      <c r="CK69" s="441"/>
      <c r="CL69" s="441"/>
      <c r="CM69" s="441"/>
      <c r="CN69" s="441"/>
      <c r="CO69" s="441"/>
      <c r="CP69" s="441"/>
      <c r="CQ69" s="441"/>
      <c r="CR69" s="441"/>
      <c r="CS69" s="441"/>
      <c r="CT69" s="441"/>
      <c r="CU69" s="441"/>
      <c r="CV69" s="441"/>
      <c r="CW69" s="441"/>
      <c r="CX69" s="441"/>
      <c r="CY69" s="441"/>
      <c r="CZ69" s="441"/>
      <c r="DA69" s="441"/>
      <c r="DB69" s="441"/>
      <c r="DC69" s="441"/>
      <c r="DD69" s="441"/>
      <c r="DE69" s="441"/>
      <c r="DF69" s="441"/>
      <c r="DG69" s="441"/>
      <c r="DH69" s="441"/>
      <c r="DI69" s="441"/>
      <c r="DJ69" s="441"/>
      <c r="DK69" s="441"/>
      <c r="DL69" s="441"/>
      <c r="DM69" s="441"/>
      <c r="DN69" s="441"/>
      <c r="DO69" s="441"/>
      <c r="DP69" s="441"/>
      <c r="DQ69" s="441"/>
      <c r="DR69" s="441"/>
      <c r="DS69" s="441"/>
      <c r="DT69" s="441"/>
      <c r="DU69" s="441"/>
      <c r="DV69" s="441"/>
      <c r="DW69" s="441"/>
      <c r="DX69" s="441"/>
      <c r="DY69" s="441"/>
      <c r="DZ69" s="441"/>
      <c r="EA69" s="441"/>
      <c r="EB69" s="441"/>
      <c r="EC69" s="441"/>
      <c r="ED69" s="441"/>
      <c r="EE69" s="441"/>
      <c r="EF69" s="441"/>
      <c r="EG69" s="441"/>
      <c r="EH69" s="441"/>
      <c r="EI69" s="441"/>
      <c r="EJ69" s="441"/>
      <c r="EK69" s="441"/>
      <c r="EL69" s="441"/>
      <c r="EM69" s="441"/>
      <c r="EN69" s="125"/>
      <c r="EO69" s="125"/>
      <c r="EP69" s="125"/>
      <c r="EQ69" s="208"/>
      <c r="ER69" s="208"/>
      <c r="ES69" s="175"/>
      <c r="ET69" s="175"/>
      <c r="EU69" s="175"/>
      <c r="EV69" s="127"/>
      <c r="EW69" s="208"/>
      <c r="EX69" s="208"/>
      <c r="EY69" s="175"/>
      <c r="EZ69" s="175"/>
      <c r="FA69" s="175"/>
      <c r="FB69" s="129"/>
      <c r="FC69" s="208"/>
      <c r="FD69" s="208"/>
      <c r="FE69" s="175"/>
      <c r="FF69" s="175"/>
      <c r="FG69" s="17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125"/>
      <c r="GB69" s="125"/>
      <c r="GC69" s="125"/>
      <c r="GD69" s="125"/>
      <c r="GE69" s="125"/>
      <c r="GF69" s="125"/>
      <c r="GG69" s="125"/>
      <c r="GH69" s="125"/>
      <c r="GI69" s="125"/>
      <c r="GJ69" s="125"/>
      <c r="GK69" s="125"/>
      <c r="GL69" s="125"/>
      <c r="GM69" s="125"/>
      <c r="GN69" s="125"/>
      <c r="GO69" s="125"/>
      <c r="GP69" s="125"/>
      <c r="GQ69" s="125"/>
      <c r="GR69" s="125"/>
      <c r="GS69" s="125"/>
      <c r="GT69" s="125"/>
      <c r="GU69" s="125"/>
      <c r="GV69" s="125"/>
      <c r="GW69" s="125"/>
      <c r="GX69" s="125"/>
      <c r="GY69" s="125"/>
      <c r="GZ69" s="125"/>
      <c r="HA69" s="125"/>
      <c r="HB69" s="125"/>
      <c r="HC69" s="125"/>
      <c r="HD69" s="125"/>
      <c r="HE69" s="125"/>
      <c r="HF69" s="125"/>
      <c r="HG69" s="125"/>
    </row>
    <row r="70" spans="1:215" ht="6" customHeight="1" x14ac:dyDescent="0.15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T70" s="38"/>
      <c r="BV70" s="608"/>
      <c r="BW70" s="441"/>
      <c r="BX70" s="441"/>
      <c r="BY70" s="441"/>
      <c r="BZ70" s="441"/>
      <c r="CA70" s="441"/>
      <c r="CB70" s="441"/>
      <c r="CC70" s="441"/>
      <c r="CD70" s="441"/>
      <c r="CE70" s="441"/>
      <c r="CF70" s="441"/>
      <c r="CG70" s="441"/>
      <c r="CH70" s="441"/>
      <c r="CI70" s="441"/>
      <c r="CJ70" s="441"/>
      <c r="CK70" s="441"/>
      <c r="CL70" s="441"/>
      <c r="CM70" s="441"/>
      <c r="CN70" s="441"/>
      <c r="CO70" s="441"/>
      <c r="CP70" s="441"/>
      <c r="CQ70" s="441"/>
      <c r="CR70" s="441"/>
      <c r="CS70" s="441"/>
      <c r="CT70" s="441"/>
      <c r="CU70" s="441"/>
      <c r="CV70" s="441"/>
      <c r="CW70" s="441"/>
      <c r="CX70" s="441"/>
      <c r="CY70" s="441"/>
      <c r="CZ70" s="441"/>
      <c r="DA70" s="441"/>
      <c r="DB70" s="441"/>
      <c r="DC70" s="441"/>
      <c r="DD70" s="441"/>
      <c r="DE70" s="441"/>
      <c r="DF70" s="441"/>
      <c r="DG70" s="441"/>
      <c r="DH70" s="441"/>
      <c r="DI70" s="441"/>
      <c r="DJ70" s="441"/>
      <c r="DK70" s="441"/>
      <c r="DL70" s="441"/>
      <c r="DM70" s="441"/>
      <c r="DN70" s="441"/>
      <c r="DO70" s="441"/>
      <c r="DP70" s="441"/>
      <c r="DQ70" s="441"/>
      <c r="DR70" s="441"/>
      <c r="DS70" s="441"/>
      <c r="DT70" s="441"/>
      <c r="DU70" s="441"/>
      <c r="DV70" s="441"/>
      <c r="DW70" s="441"/>
      <c r="DX70" s="441"/>
      <c r="DY70" s="441"/>
      <c r="DZ70" s="441"/>
      <c r="EA70" s="441"/>
      <c r="EB70" s="441"/>
      <c r="EC70" s="441"/>
      <c r="ED70" s="441"/>
      <c r="EE70" s="441"/>
      <c r="EF70" s="441"/>
      <c r="EG70" s="441"/>
      <c r="EH70" s="441"/>
      <c r="EI70" s="441"/>
      <c r="EJ70" s="441"/>
      <c r="EK70" s="441"/>
      <c r="EL70" s="441"/>
      <c r="EM70" s="441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125"/>
      <c r="GB70" s="125"/>
      <c r="GC70" s="125"/>
      <c r="GD70" s="125"/>
      <c r="GE70" s="125"/>
      <c r="GF70" s="125"/>
      <c r="GG70" s="125"/>
      <c r="GH70" s="125"/>
      <c r="GI70" s="125"/>
      <c r="GJ70" s="125"/>
      <c r="GK70" s="125"/>
      <c r="GL70" s="125"/>
      <c r="GM70" s="125"/>
      <c r="GN70" s="125"/>
      <c r="GO70" s="125"/>
      <c r="GP70" s="125"/>
      <c r="GQ70" s="125"/>
      <c r="GR70" s="125"/>
      <c r="GS70" s="125"/>
      <c r="GT70" s="125"/>
      <c r="GU70" s="125"/>
      <c r="GV70" s="125"/>
      <c r="GW70" s="125"/>
      <c r="GX70" s="125"/>
      <c r="GY70" s="125"/>
      <c r="GZ70" s="125"/>
      <c r="HA70" s="125"/>
      <c r="HB70" s="125"/>
      <c r="HC70" s="125"/>
      <c r="HD70" s="125"/>
      <c r="HE70" s="125"/>
      <c r="HF70" s="125"/>
      <c r="HG70" s="125"/>
    </row>
    <row r="71" spans="1:215" ht="6" customHeight="1" thickBot="1" x14ac:dyDescent="0.2">
      <c r="A71" s="22"/>
      <c r="B71" s="165" t="s">
        <v>222</v>
      </c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7"/>
      <c r="BR71" s="49"/>
      <c r="BT71" s="38"/>
      <c r="BV71" s="753"/>
      <c r="BW71" s="441"/>
      <c r="BX71" s="441"/>
      <c r="BY71" s="441"/>
      <c r="BZ71" s="441"/>
      <c r="CA71" s="441"/>
      <c r="CB71" s="441"/>
      <c r="CC71" s="441"/>
      <c r="CD71" s="441"/>
      <c r="CE71" s="441"/>
      <c r="CF71" s="441"/>
      <c r="CG71" s="441"/>
      <c r="CH71" s="441"/>
      <c r="CI71" s="441"/>
      <c r="CJ71" s="441"/>
      <c r="CK71" s="441"/>
      <c r="CL71" s="441"/>
      <c r="CM71" s="441"/>
      <c r="CN71" s="441"/>
      <c r="CO71" s="441"/>
      <c r="CP71" s="441"/>
      <c r="CQ71" s="441"/>
      <c r="CR71" s="441"/>
      <c r="CS71" s="441"/>
      <c r="CT71" s="441"/>
      <c r="CU71" s="441"/>
      <c r="CV71" s="441"/>
      <c r="CW71" s="441"/>
      <c r="CX71" s="441"/>
      <c r="CY71" s="441"/>
      <c r="CZ71" s="441"/>
      <c r="DA71" s="441"/>
      <c r="DB71" s="441"/>
      <c r="DC71" s="441"/>
      <c r="DD71" s="441"/>
      <c r="DE71" s="441"/>
      <c r="DF71" s="441"/>
      <c r="DG71" s="441"/>
      <c r="DH71" s="441"/>
      <c r="DI71" s="441"/>
      <c r="DJ71" s="441"/>
      <c r="DK71" s="441"/>
      <c r="DL71" s="441"/>
      <c r="DM71" s="441"/>
      <c r="DN71" s="441"/>
      <c r="DO71" s="441"/>
      <c r="DP71" s="441"/>
      <c r="DQ71" s="441"/>
      <c r="DR71" s="441"/>
      <c r="DS71" s="441"/>
      <c r="DT71" s="441"/>
      <c r="DU71" s="441"/>
      <c r="DV71" s="441"/>
      <c r="DW71" s="441"/>
      <c r="DX71" s="441"/>
      <c r="DY71" s="441"/>
      <c r="DZ71" s="441"/>
      <c r="EA71" s="441"/>
      <c r="EB71" s="441"/>
      <c r="EC71" s="441"/>
      <c r="ED71" s="441"/>
      <c r="EE71" s="441"/>
      <c r="EF71" s="441"/>
      <c r="EG71" s="441"/>
      <c r="EH71" s="441"/>
      <c r="EI71" s="441"/>
      <c r="EJ71" s="441"/>
      <c r="EK71" s="441"/>
      <c r="EL71" s="441"/>
      <c r="EM71" s="441"/>
      <c r="EN71" s="125"/>
      <c r="EO71" s="125"/>
      <c r="EP71" s="125"/>
      <c r="EQ71" s="125"/>
      <c r="ER71" s="125"/>
      <c r="ES71" s="125"/>
      <c r="ET71" s="125"/>
      <c r="EU71" s="125"/>
      <c r="EV71" s="125"/>
      <c r="EW71" s="125"/>
      <c r="EX71" s="125"/>
      <c r="EY71" s="125"/>
      <c r="EZ71" s="125"/>
      <c r="FA71" s="125"/>
      <c r="FB71" s="125"/>
      <c r="FC71" s="125"/>
      <c r="FD71" s="125"/>
      <c r="FE71" s="125"/>
      <c r="FF71" s="125"/>
      <c r="FG71" s="125"/>
      <c r="FH71" s="125"/>
      <c r="FI71" s="125"/>
      <c r="FJ71" s="125"/>
      <c r="FK71" s="125"/>
      <c r="FL71" s="125"/>
      <c r="FM71" s="125"/>
      <c r="FN71" s="125"/>
      <c r="FO71" s="125"/>
      <c r="FP71" s="125"/>
      <c r="FQ71" s="125"/>
      <c r="FR71" s="125"/>
      <c r="FS71" s="125"/>
      <c r="FT71" s="125"/>
      <c r="FU71" s="125"/>
      <c r="FV71" s="125"/>
      <c r="FW71" s="125"/>
      <c r="FX71" s="125"/>
      <c r="FY71" s="125"/>
      <c r="FZ71" s="125"/>
      <c r="GA71" s="125"/>
      <c r="GB71" s="125"/>
      <c r="GC71" s="125"/>
      <c r="GD71" s="125"/>
      <c r="GE71" s="125"/>
      <c r="GF71" s="125"/>
      <c r="GG71" s="125"/>
      <c r="GH71" s="125"/>
      <c r="GI71" s="125"/>
      <c r="GJ71" s="125"/>
      <c r="GK71" s="125"/>
      <c r="GL71" s="125"/>
      <c r="GM71" s="125"/>
      <c r="GN71" s="125"/>
      <c r="GO71" s="125"/>
      <c r="GP71" s="125"/>
      <c r="GQ71" s="125"/>
      <c r="GR71" s="125"/>
      <c r="GS71" s="125"/>
      <c r="GT71" s="125"/>
      <c r="GU71" s="125"/>
      <c r="GV71" s="125"/>
      <c r="GW71" s="125"/>
      <c r="GX71" s="125"/>
      <c r="GY71" s="125"/>
      <c r="GZ71" s="125"/>
      <c r="HA71" s="125"/>
      <c r="HB71" s="125"/>
      <c r="HC71" s="125"/>
      <c r="HD71" s="125"/>
      <c r="HE71" s="125"/>
      <c r="HF71" s="125"/>
      <c r="HG71" s="125"/>
    </row>
    <row r="72" spans="1:215" ht="6" customHeight="1" x14ac:dyDescent="0.15">
      <c r="A72" s="22"/>
      <c r="B72" s="168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70"/>
      <c r="BR72" s="49"/>
      <c r="BT72" s="38"/>
      <c r="BV72" s="953" t="s">
        <v>127</v>
      </c>
      <c r="BW72" s="954"/>
      <c r="BX72" s="954"/>
      <c r="BY72" s="954"/>
      <c r="BZ72" s="954"/>
      <c r="CA72" s="954"/>
      <c r="CB72" s="954"/>
      <c r="CC72" s="954"/>
      <c r="CD72" s="954"/>
      <c r="CE72" s="954"/>
      <c r="CF72" s="954"/>
      <c r="CG72" s="954"/>
      <c r="CH72" s="954"/>
      <c r="CI72" s="954"/>
      <c r="CJ72" s="954"/>
      <c r="CK72" s="954"/>
      <c r="CL72" s="954"/>
      <c r="CM72" s="954"/>
      <c r="CN72" s="954"/>
      <c r="CO72" s="954"/>
      <c r="CP72" s="954"/>
      <c r="CQ72" s="954"/>
      <c r="CR72" s="954"/>
      <c r="CS72" s="954"/>
      <c r="CT72" s="954"/>
      <c r="CU72" s="954"/>
      <c r="CV72" s="941" t="s">
        <v>138</v>
      </c>
      <c r="CW72" s="941"/>
      <c r="CX72" s="941"/>
      <c r="CY72" s="941"/>
      <c r="CZ72" s="941"/>
      <c r="DA72" s="941"/>
      <c r="DB72" s="941"/>
      <c r="DC72" s="941"/>
      <c r="DD72" s="941"/>
      <c r="DE72" s="941"/>
      <c r="DF72" s="941"/>
      <c r="DG72" s="941"/>
      <c r="DH72" s="941"/>
      <c r="DI72" s="941"/>
      <c r="DJ72" s="941"/>
      <c r="DK72" s="941"/>
      <c r="DL72" s="941"/>
      <c r="DM72" s="941"/>
      <c r="DN72" s="941"/>
      <c r="DO72" s="941"/>
      <c r="DP72" s="941"/>
      <c r="DQ72" s="941"/>
      <c r="DR72" s="941"/>
      <c r="DS72" s="941"/>
      <c r="DT72" s="941"/>
      <c r="DU72" s="941"/>
      <c r="DV72" s="944" t="s">
        <v>126</v>
      </c>
      <c r="DW72" s="944"/>
      <c r="DX72" s="944"/>
      <c r="DY72" s="944"/>
      <c r="DZ72" s="944"/>
      <c r="EA72" s="944"/>
      <c r="EB72" s="944"/>
      <c r="EC72" s="944"/>
      <c r="ED72" s="944"/>
      <c r="EE72" s="944"/>
      <c r="EF72" s="944"/>
      <c r="EG72" s="944"/>
      <c r="EH72" s="944"/>
      <c r="EI72" s="944"/>
      <c r="EJ72" s="944"/>
      <c r="EK72" s="945"/>
      <c r="EN72" s="125"/>
      <c r="EO72" s="125"/>
      <c r="EP72" s="125"/>
      <c r="EQ72" s="125"/>
      <c r="ER72" s="125"/>
      <c r="ES72" s="125"/>
      <c r="ET72" s="125"/>
      <c r="EU72" s="125"/>
      <c r="EV72" s="125"/>
      <c r="EW72" s="125"/>
      <c r="EX72" s="125"/>
      <c r="EY72" s="125"/>
      <c r="EZ72" s="125"/>
      <c r="FA72" s="125"/>
      <c r="FB72" s="125"/>
      <c r="FC72" s="125"/>
      <c r="FD72" s="125"/>
      <c r="FE72" s="125"/>
      <c r="FF72" s="125"/>
      <c r="FG72" s="125"/>
      <c r="FH72" s="125"/>
      <c r="FI72" s="125"/>
      <c r="FJ72" s="125"/>
      <c r="FK72" s="125"/>
      <c r="FL72" s="125"/>
      <c r="FM72" s="125"/>
      <c r="FN72" s="125"/>
      <c r="FO72" s="125"/>
      <c r="FP72" s="125"/>
      <c r="FQ72" s="125"/>
      <c r="FR72" s="125"/>
      <c r="FS72" s="125"/>
      <c r="FT72" s="125"/>
      <c r="FU72" s="125"/>
      <c r="FV72" s="125"/>
      <c r="FW72" s="125"/>
      <c r="FX72" s="125"/>
      <c r="FY72" s="125"/>
      <c r="FZ72" s="125"/>
      <c r="GA72" s="125"/>
      <c r="GB72" s="125"/>
      <c r="GC72" s="125"/>
      <c r="GD72" s="125"/>
      <c r="GE72" s="125"/>
      <c r="GF72" s="125"/>
      <c r="GG72" s="125"/>
      <c r="GH72" s="125"/>
      <c r="GI72" s="125"/>
      <c r="GJ72" s="125"/>
      <c r="GK72" s="125"/>
      <c r="GL72" s="125"/>
      <c r="GM72" s="125"/>
      <c r="GN72" s="125"/>
      <c r="GO72" s="125"/>
      <c r="GP72" s="125"/>
      <c r="GQ72" s="125"/>
      <c r="GR72" s="125"/>
      <c r="GS72" s="125"/>
      <c r="GT72" s="125"/>
      <c r="GU72" s="125"/>
      <c r="GV72" s="125"/>
      <c r="GW72" s="125"/>
      <c r="GX72" s="125"/>
      <c r="GY72" s="125"/>
      <c r="GZ72" s="125"/>
      <c r="HA72" s="125"/>
      <c r="HB72" s="125"/>
      <c r="HC72" s="125"/>
      <c r="HD72" s="125"/>
      <c r="HE72" s="125"/>
      <c r="HF72" s="125"/>
      <c r="HG72" s="125"/>
    </row>
    <row r="73" spans="1:215" ht="6" customHeight="1" x14ac:dyDescent="0.15">
      <c r="A73" s="22"/>
      <c r="B73" s="168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70"/>
      <c r="BR73" s="49"/>
      <c r="BT73" s="38"/>
      <c r="BV73" s="955"/>
      <c r="BW73" s="956"/>
      <c r="BX73" s="956"/>
      <c r="BY73" s="956"/>
      <c r="BZ73" s="956"/>
      <c r="CA73" s="956"/>
      <c r="CB73" s="956"/>
      <c r="CC73" s="956"/>
      <c r="CD73" s="956"/>
      <c r="CE73" s="956"/>
      <c r="CF73" s="956"/>
      <c r="CG73" s="956"/>
      <c r="CH73" s="956"/>
      <c r="CI73" s="956"/>
      <c r="CJ73" s="956"/>
      <c r="CK73" s="956"/>
      <c r="CL73" s="956"/>
      <c r="CM73" s="956"/>
      <c r="CN73" s="956"/>
      <c r="CO73" s="956"/>
      <c r="CP73" s="956"/>
      <c r="CQ73" s="956"/>
      <c r="CR73" s="956"/>
      <c r="CS73" s="956"/>
      <c r="CT73" s="956"/>
      <c r="CU73" s="956"/>
      <c r="CV73" s="942"/>
      <c r="CW73" s="942"/>
      <c r="CX73" s="942"/>
      <c r="CY73" s="942"/>
      <c r="CZ73" s="942"/>
      <c r="DA73" s="942"/>
      <c r="DB73" s="942"/>
      <c r="DC73" s="942"/>
      <c r="DD73" s="942"/>
      <c r="DE73" s="942"/>
      <c r="DF73" s="942"/>
      <c r="DG73" s="942"/>
      <c r="DH73" s="942"/>
      <c r="DI73" s="942"/>
      <c r="DJ73" s="942"/>
      <c r="DK73" s="942"/>
      <c r="DL73" s="942"/>
      <c r="DM73" s="942"/>
      <c r="DN73" s="942"/>
      <c r="DO73" s="942"/>
      <c r="DP73" s="942"/>
      <c r="DQ73" s="942"/>
      <c r="DR73" s="942"/>
      <c r="DS73" s="942"/>
      <c r="DT73" s="942"/>
      <c r="DU73" s="942"/>
      <c r="DV73" s="946"/>
      <c r="DW73" s="946"/>
      <c r="DX73" s="946"/>
      <c r="DY73" s="946"/>
      <c r="DZ73" s="946"/>
      <c r="EA73" s="946"/>
      <c r="EB73" s="946"/>
      <c r="EC73" s="946"/>
      <c r="ED73" s="946"/>
      <c r="EE73" s="946"/>
      <c r="EF73" s="946"/>
      <c r="EG73" s="946"/>
      <c r="EH73" s="946"/>
      <c r="EI73" s="946"/>
      <c r="EJ73" s="946"/>
      <c r="EK73" s="947"/>
      <c r="EN73" s="125"/>
      <c r="EO73" s="125"/>
      <c r="EP73" s="125"/>
      <c r="EQ73" s="125"/>
      <c r="ER73" s="125"/>
      <c r="ES73" s="125"/>
      <c r="ET73" s="125"/>
      <c r="EU73" s="125"/>
      <c r="EV73" s="125"/>
      <c r="EW73" s="125"/>
      <c r="EX73" s="125"/>
      <c r="EY73" s="125"/>
      <c r="EZ73" s="125"/>
      <c r="FA73" s="125"/>
      <c r="FB73" s="125"/>
      <c r="FC73" s="125"/>
      <c r="FD73" s="125"/>
      <c r="FE73" s="125"/>
      <c r="FF73" s="125"/>
      <c r="FG73" s="125"/>
      <c r="FH73" s="125"/>
      <c r="FI73" s="125"/>
      <c r="FJ73" s="125"/>
      <c r="FK73" s="125"/>
      <c r="FL73" s="125"/>
      <c r="FM73" s="125"/>
      <c r="FN73" s="125"/>
      <c r="FO73" s="125"/>
      <c r="FP73" s="125"/>
      <c r="FQ73" s="125"/>
      <c r="FR73" s="125"/>
      <c r="FS73" s="125"/>
      <c r="FT73" s="125"/>
      <c r="FU73" s="125"/>
      <c r="FV73" s="125"/>
      <c r="FW73" s="125"/>
      <c r="FX73" s="125"/>
      <c r="FY73" s="125"/>
      <c r="FZ73" s="125"/>
      <c r="GA73" s="125"/>
      <c r="GB73" s="125"/>
      <c r="GC73" s="125"/>
      <c r="GD73" s="125"/>
      <c r="GE73" s="125"/>
      <c r="GF73" s="125"/>
      <c r="GG73" s="125"/>
      <c r="GH73" s="125"/>
      <c r="GI73" s="125"/>
      <c r="GJ73" s="125"/>
      <c r="GK73" s="125"/>
      <c r="GL73" s="125"/>
      <c r="GM73" s="125"/>
      <c r="GN73" s="125"/>
      <c r="GO73" s="125"/>
      <c r="GP73" s="125"/>
      <c r="GQ73" s="125"/>
      <c r="GR73" s="125"/>
      <c r="GS73" s="125"/>
      <c r="GT73" s="125"/>
      <c r="GU73" s="125"/>
      <c r="GV73" s="125"/>
      <c r="GW73" s="125"/>
      <c r="GX73" s="125"/>
      <c r="GY73" s="125"/>
      <c r="GZ73" s="125"/>
      <c r="HA73" s="125"/>
      <c r="HB73" s="125"/>
      <c r="HC73" s="125"/>
      <c r="HD73" s="125"/>
      <c r="HE73" s="125"/>
      <c r="HF73" s="125"/>
      <c r="HG73" s="125"/>
    </row>
    <row r="74" spans="1:215" ht="6" customHeight="1" thickBot="1" x14ac:dyDescent="0.2">
      <c r="A74" s="22"/>
      <c r="B74" s="171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3"/>
      <c r="BR74" s="49"/>
      <c r="BT74" s="38"/>
      <c r="BV74" s="957"/>
      <c r="BW74" s="958"/>
      <c r="BX74" s="958"/>
      <c r="BY74" s="958"/>
      <c r="BZ74" s="958"/>
      <c r="CA74" s="958"/>
      <c r="CB74" s="958"/>
      <c r="CC74" s="958"/>
      <c r="CD74" s="958"/>
      <c r="CE74" s="958"/>
      <c r="CF74" s="958"/>
      <c r="CG74" s="958"/>
      <c r="CH74" s="958"/>
      <c r="CI74" s="958"/>
      <c r="CJ74" s="958"/>
      <c r="CK74" s="958"/>
      <c r="CL74" s="958"/>
      <c r="CM74" s="958"/>
      <c r="CN74" s="958"/>
      <c r="CO74" s="958"/>
      <c r="CP74" s="958"/>
      <c r="CQ74" s="958"/>
      <c r="CR74" s="958"/>
      <c r="CS74" s="958"/>
      <c r="CT74" s="958"/>
      <c r="CU74" s="958"/>
      <c r="CV74" s="943"/>
      <c r="CW74" s="943"/>
      <c r="CX74" s="943"/>
      <c r="CY74" s="943"/>
      <c r="CZ74" s="943"/>
      <c r="DA74" s="943"/>
      <c r="DB74" s="943"/>
      <c r="DC74" s="943"/>
      <c r="DD74" s="943"/>
      <c r="DE74" s="943"/>
      <c r="DF74" s="943"/>
      <c r="DG74" s="943"/>
      <c r="DH74" s="943"/>
      <c r="DI74" s="943"/>
      <c r="DJ74" s="943"/>
      <c r="DK74" s="943"/>
      <c r="DL74" s="943"/>
      <c r="DM74" s="943"/>
      <c r="DN74" s="943"/>
      <c r="DO74" s="943"/>
      <c r="DP74" s="943"/>
      <c r="DQ74" s="943"/>
      <c r="DR74" s="943"/>
      <c r="DS74" s="943"/>
      <c r="DT74" s="943"/>
      <c r="DU74" s="943"/>
      <c r="DV74" s="948"/>
      <c r="DW74" s="948"/>
      <c r="DX74" s="948"/>
      <c r="DY74" s="948"/>
      <c r="DZ74" s="948"/>
      <c r="EA74" s="948"/>
      <c r="EB74" s="948"/>
      <c r="EC74" s="948"/>
      <c r="ED74" s="948"/>
      <c r="EE74" s="948"/>
      <c r="EF74" s="948"/>
      <c r="EG74" s="948"/>
      <c r="EH74" s="948"/>
      <c r="EI74" s="948"/>
      <c r="EJ74" s="948"/>
      <c r="EK74" s="949"/>
      <c r="EN74" s="125"/>
      <c r="EO74" s="125"/>
      <c r="EP74" s="125"/>
      <c r="EQ74" s="125"/>
      <c r="ER74" s="125"/>
      <c r="ES74" s="125"/>
      <c r="ET74" s="125"/>
      <c r="EU74" s="125"/>
      <c r="EV74" s="125"/>
      <c r="EW74" s="125"/>
      <c r="EX74" s="125"/>
      <c r="EY74" s="125"/>
      <c r="EZ74" s="125"/>
      <c r="FA74" s="125"/>
      <c r="FB74" s="125"/>
      <c r="FC74" s="125"/>
      <c r="FD74" s="125"/>
      <c r="FE74" s="125"/>
      <c r="FF74" s="125"/>
      <c r="FG74" s="125"/>
      <c r="FH74" s="125"/>
      <c r="FI74" s="125"/>
      <c r="FJ74" s="125"/>
      <c r="FK74" s="125"/>
      <c r="FL74" s="125"/>
      <c r="FM74" s="125"/>
      <c r="FN74" s="125"/>
      <c r="FO74" s="125"/>
      <c r="FP74" s="125"/>
      <c r="FQ74" s="125"/>
      <c r="FR74" s="125"/>
      <c r="FS74" s="125"/>
      <c r="FT74" s="125"/>
      <c r="FU74" s="125"/>
      <c r="FV74" s="125"/>
      <c r="FW74" s="125"/>
      <c r="FX74" s="125"/>
      <c r="FY74" s="125"/>
      <c r="FZ74" s="125"/>
      <c r="GA74" s="125"/>
      <c r="GB74" s="125"/>
      <c r="GC74" s="125"/>
      <c r="GD74" s="125"/>
      <c r="GE74" s="125"/>
      <c r="GF74" s="125"/>
      <c r="GG74" s="125"/>
      <c r="GH74" s="125"/>
      <c r="GI74" s="125"/>
      <c r="GJ74" s="125"/>
      <c r="GK74" s="125"/>
      <c r="GL74" s="125"/>
      <c r="GM74" s="125"/>
      <c r="GN74" s="125"/>
      <c r="GO74" s="125"/>
      <c r="GP74" s="125"/>
      <c r="GQ74" s="125"/>
      <c r="GR74" s="125"/>
      <c r="GS74" s="125"/>
      <c r="GT74" s="125"/>
      <c r="GU74" s="125"/>
      <c r="GV74" s="125"/>
      <c r="GW74" s="125"/>
      <c r="GX74" s="125"/>
      <c r="GY74" s="125"/>
      <c r="GZ74" s="125"/>
      <c r="HA74" s="125"/>
      <c r="HB74" s="125"/>
      <c r="HC74" s="125"/>
      <c r="HD74" s="125"/>
      <c r="HE74" s="125"/>
      <c r="HF74" s="125"/>
      <c r="HG74" s="125"/>
    </row>
    <row r="75" spans="1:215" ht="6" customHeight="1" x14ac:dyDescent="0.15">
      <c r="A75" s="495" t="s">
        <v>217</v>
      </c>
      <c r="B75" s="495"/>
      <c r="C75" s="495"/>
      <c r="D75" s="495"/>
      <c r="E75" s="495"/>
      <c r="F75" s="495"/>
      <c r="G75" s="495"/>
      <c r="H75" s="495"/>
      <c r="I75" s="495"/>
      <c r="J75" s="495"/>
      <c r="K75" s="495"/>
      <c r="L75" s="495"/>
      <c r="M75" s="495"/>
      <c r="N75" s="495"/>
      <c r="O75" s="495"/>
      <c r="P75" s="495"/>
      <c r="Q75" s="495"/>
      <c r="R75" s="495"/>
      <c r="S75" s="495"/>
      <c r="T75" s="495"/>
      <c r="U75" s="495"/>
      <c r="V75" s="495"/>
      <c r="W75" s="495"/>
      <c r="X75" s="495"/>
      <c r="Y75" s="495"/>
      <c r="Z75" s="495"/>
      <c r="AA75" s="495"/>
      <c r="AB75" s="495"/>
      <c r="AC75" s="495"/>
      <c r="AD75" s="495"/>
      <c r="AE75" s="495"/>
      <c r="AF75" s="495"/>
      <c r="AG75" s="495"/>
      <c r="AH75" s="495"/>
      <c r="AI75" s="495"/>
      <c r="AJ75" s="495"/>
      <c r="AK75" s="495"/>
      <c r="AL75" s="495"/>
      <c r="AM75" s="495"/>
      <c r="AN75" s="495"/>
      <c r="AO75" s="495"/>
      <c r="AP75" s="495"/>
      <c r="AQ75" s="495"/>
      <c r="AR75" s="495"/>
      <c r="AS75" s="495"/>
      <c r="AT75" s="495"/>
      <c r="AU75" s="495"/>
      <c r="AV75" s="495"/>
      <c r="AW75" s="495"/>
      <c r="AX75" s="495"/>
      <c r="AY75" s="495"/>
      <c r="AZ75" s="495"/>
      <c r="BA75" s="495"/>
      <c r="BB75" s="495"/>
      <c r="BC75" s="495"/>
      <c r="BD75" s="495"/>
      <c r="BE75" s="495"/>
      <c r="BF75" s="495"/>
      <c r="BG75" s="495"/>
      <c r="BH75" s="495"/>
      <c r="BI75" s="495"/>
      <c r="BJ75" s="495"/>
      <c r="BK75" s="495"/>
      <c r="BL75" s="495"/>
      <c r="BM75" s="495"/>
      <c r="BN75" s="495"/>
      <c r="BO75" s="495"/>
      <c r="BP75" s="495"/>
      <c r="BQ75" s="495"/>
      <c r="BT75" s="38"/>
      <c r="BV75" s="967" t="s">
        <v>125</v>
      </c>
      <c r="BW75" s="912"/>
      <c r="BX75" s="912"/>
      <c r="BY75" s="912"/>
      <c r="BZ75" s="912"/>
      <c r="CA75" s="912"/>
      <c r="CB75" s="917" t="s">
        <v>120</v>
      </c>
      <c r="CC75" s="912"/>
      <c r="CD75" s="912"/>
      <c r="CE75" s="912"/>
      <c r="CF75" s="912"/>
      <c r="CG75" s="912"/>
      <c r="CH75" s="912"/>
      <c r="CI75" s="912"/>
      <c r="CJ75" s="912"/>
      <c r="CK75" s="912"/>
      <c r="CL75" s="936" t="s">
        <v>121</v>
      </c>
      <c r="CM75" s="912"/>
      <c r="CN75" s="912"/>
      <c r="CO75" s="912"/>
      <c r="CP75" s="912"/>
      <c r="CQ75" s="912"/>
      <c r="CR75" s="912"/>
      <c r="CS75" s="912"/>
      <c r="CT75" s="912"/>
      <c r="CU75" s="923"/>
      <c r="CV75" s="911" t="s">
        <v>125</v>
      </c>
      <c r="CW75" s="912"/>
      <c r="CX75" s="912"/>
      <c r="CY75" s="912"/>
      <c r="CZ75" s="912"/>
      <c r="DA75" s="912"/>
      <c r="DB75" s="917" t="s">
        <v>120</v>
      </c>
      <c r="DC75" s="912"/>
      <c r="DD75" s="912"/>
      <c r="DE75" s="912"/>
      <c r="DF75" s="912"/>
      <c r="DG75" s="912"/>
      <c r="DH75" s="912"/>
      <c r="DI75" s="912"/>
      <c r="DJ75" s="912"/>
      <c r="DK75" s="918"/>
      <c r="DL75" s="917" t="s">
        <v>121</v>
      </c>
      <c r="DM75" s="912"/>
      <c r="DN75" s="912"/>
      <c r="DO75" s="912"/>
      <c r="DP75" s="912"/>
      <c r="DQ75" s="912"/>
      <c r="DR75" s="912"/>
      <c r="DS75" s="912"/>
      <c r="DT75" s="912"/>
      <c r="DU75" s="923"/>
      <c r="DV75" s="912" t="s">
        <v>125</v>
      </c>
      <c r="DW75" s="912"/>
      <c r="DX75" s="912"/>
      <c r="DY75" s="912"/>
      <c r="DZ75" s="912"/>
      <c r="EA75" s="912"/>
      <c r="EB75" s="917" t="s">
        <v>120</v>
      </c>
      <c r="EC75" s="912"/>
      <c r="ED75" s="912"/>
      <c r="EE75" s="912"/>
      <c r="EF75" s="912"/>
      <c r="EG75" s="912"/>
      <c r="EH75" s="912"/>
      <c r="EI75" s="912"/>
      <c r="EJ75" s="912"/>
      <c r="EK75" s="926"/>
      <c r="EN75" s="125"/>
      <c r="EO75" s="125"/>
      <c r="EP75" s="125"/>
      <c r="EQ75" s="125"/>
      <c r="ER75" s="125"/>
      <c r="ES75" s="125"/>
      <c r="ET75" s="125"/>
      <c r="EU75" s="125"/>
      <c r="EV75" s="125"/>
      <c r="EW75" s="125"/>
      <c r="EX75" s="125"/>
      <c r="EY75" s="125"/>
      <c r="EZ75" s="125"/>
      <c r="FA75" s="125"/>
      <c r="FB75" s="125"/>
      <c r="FC75" s="125"/>
      <c r="FD75" s="125"/>
      <c r="FE75" s="125"/>
      <c r="FF75" s="125"/>
      <c r="FG75" s="125"/>
      <c r="FH75" s="125"/>
      <c r="FI75" s="125"/>
      <c r="FJ75" s="125"/>
      <c r="FK75" s="125"/>
      <c r="FL75" s="125"/>
      <c r="FM75" s="125"/>
      <c r="FN75" s="125"/>
      <c r="FO75" s="125"/>
      <c r="FP75" s="125"/>
      <c r="FQ75" s="125"/>
      <c r="FR75" s="125"/>
      <c r="FS75" s="125"/>
      <c r="FT75" s="125"/>
      <c r="FU75" s="125"/>
      <c r="FV75" s="125"/>
      <c r="FW75" s="125"/>
      <c r="FX75" s="125"/>
      <c r="FY75" s="125"/>
      <c r="FZ75" s="125"/>
      <c r="GA75" s="125"/>
      <c r="GB75" s="125"/>
      <c r="GC75" s="125"/>
      <c r="GD75" s="125"/>
      <c r="GE75" s="125"/>
      <c r="GF75" s="125"/>
      <c r="GG75" s="125"/>
      <c r="GH75" s="125"/>
      <c r="GI75" s="125"/>
      <c r="GJ75" s="125"/>
      <c r="GK75" s="125"/>
      <c r="GL75" s="125"/>
      <c r="GM75" s="125"/>
      <c r="GN75" s="125"/>
      <c r="GO75" s="125"/>
      <c r="GP75" s="125"/>
      <c r="GQ75" s="125"/>
      <c r="GR75" s="125"/>
      <c r="GS75" s="125"/>
      <c r="GT75" s="125"/>
      <c r="GU75" s="125"/>
      <c r="GV75" s="125"/>
      <c r="GW75" s="125"/>
      <c r="GX75" s="125"/>
      <c r="GY75" s="125"/>
      <c r="GZ75" s="125"/>
      <c r="HA75" s="125"/>
      <c r="HB75" s="125"/>
      <c r="HC75" s="125"/>
      <c r="HD75" s="125"/>
      <c r="HE75" s="125"/>
      <c r="HF75" s="125"/>
      <c r="HG75" s="125"/>
    </row>
    <row r="76" spans="1:215" ht="6" customHeight="1" x14ac:dyDescent="0.15">
      <c r="A76" s="495"/>
      <c r="B76" s="495"/>
      <c r="C76" s="495"/>
      <c r="D76" s="495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  <c r="AD76" s="495"/>
      <c r="AE76" s="495"/>
      <c r="AF76" s="495"/>
      <c r="AG76" s="495"/>
      <c r="AH76" s="495"/>
      <c r="AI76" s="495"/>
      <c r="AJ76" s="495"/>
      <c r="AK76" s="495"/>
      <c r="AL76" s="495"/>
      <c r="AM76" s="495"/>
      <c r="AN76" s="495"/>
      <c r="AO76" s="495"/>
      <c r="AP76" s="495"/>
      <c r="AQ76" s="495"/>
      <c r="AR76" s="495"/>
      <c r="AS76" s="495"/>
      <c r="AT76" s="495"/>
      <c r="AU76" s="495"/>
      <c r="AV76" s="495"/>
      <c r="AW76" s="495"/>
      <c r="AX76" s="495"/>
      <c r="AY76" s="495"/>
      <c r="AZ76" s="495"/>
      <c r="BA76" s="495"/>
      <c r="BB76" s="495"/>
      <c r="BC76" s="495"/>
      <c r="BD76" s="495"/>
      <c r="BE76" s="495"/>
      <c r="BF76" s="495"/>
      <c r="BG76" s="495"/>
      <c r="BH76" s="495"/>
      <c r="BI76" s="495"/>
      <c r="BJ76" s="495"/>
      <c r="BK76" s="495"/>
      <c r="BL76" s="495"/>
      <c r="BM76" s="495"/>
      <c r="BN76" s="495"/>
      <c r="BO76" s="495"/>
      <c r="BP76" s="495"/>
      <c r="BQ76" s="495"/>
      <c r="BR76" s="46"/>
      <c r="BT76" s="38"/>
      <c r="BV76" s="968"/>
      <c r="BW76" s="914"/>
      <c r="BX76" s="914"/>
      <c r="BY76" s="914"/>
      <c r="BZ76" s="914"/>
      <c r="CA76" s="914"/>
      <c r="CB76" s="919"/>
      <c r="CC76" s="914"/>
      <c r="CD76" s="914"/>
      <c r="CE76" s="914"/>
      <c r="CF76" s="914"/>
      <c r="CG76" s="914"/>
      <c r="CH76" s="914"/>
      <c r="CI76" s="914"/>
      <c r="CJ76" s="914"/>
      <c r="CK76" s="914"/>
      <c r="CL76" s="937"/>
      <c r="CM76" s="914"/>
      <c r="CN76" s="914"/>
      <c r="CO76" s="914"/>
      <c r="CP76" s="914"/>
      <c r="CQ76" s="914"/>
      <c r="CR76" s="914"/>
      <c r="CS76" s="914"/>
      <c r="CT76" s="914"/>
      <c r="CU76" s="924"/>
      <c r="CV76" s="913"/>
      <c r="CW76" s="914"/>
      <c r="CX76" s="914"/>
      <c r="CY76" s="914"/>
      <c r="CZ76" s="914"/>
      <c r="DA76" s="914"/>
      <c r="DB76" s="919"/>
      <c r="DC76" s="914"/>
      <c r="DD76" s="914"/>
      <c r="DE76" s="914"/>
      <c r="DF76" s="914"/>
      <c r="DG76" s="914"/>
      <c r="DH76" s="914"/>
      <c r="DI76" s="914"/>
      <c r="DJ76" s="914"/>
      <c r="DK76" s="920"/>
      <c r="DL76" s="919"/>
      <c r="DM76" s="914"/>
      <c r="DN76" s="914"/>
      <c r="DO76" s="914"/>
      <c r="DP76" s="914"/>
      <c r="DQ76" s="914"/>
      <c r="DR76" s="914"/>
      <c r="DS76" s="914"/>
      <c r="DT76" s="914"/>
      <c r="DU76" s="924"/>
      <c r="DV76" s="914"/>
      <c r="DW76" s="914"/>
      <c r="DX76" s="914"/>
      <c r="DY76" s="914"/>
      <c r="DZ76" s="914"/>
      <c r="EA76" s="914"/>
      <c r="EB76" s="919"/>
      <c r="EC76" s="914"/>
      <c r="ED76" s="914"/>
      <c r="EE76" s="914"/>
      <c r="EF76" s="914"/>
      <c r="EG76" s="914"/>
      <c r="EH76" s="914"/>
      <c r="EI76" s="914"/>
      <c r="EJ76" s="914"/>
      <c r="EK76" s="927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125"/>
      <c r="GB76" s="125"/>
      <c r="GC76" s="125"/>
      <c r="GD76" s="125"/>
      <c r="GE76" s="125"/>
      <c r="GF76" s="125"/>
      <c r="GG76" s="125"/>
      <c r="GH76" s="125"/>
      <c r="GI76" s="125"/>
      <c r="GJ76" s="125"/>
      <c r="GK76" s="125"/>
      <c r="GL76" s="125"/>
      <c r="GM76" s="125"/>
      <c r="GN76" s="125"/>
      <c r="GO76" s="125"/>
      <c r="GP76" s="125"/>
      <c r="GQ76" s="125"/>
      <c r="GR76" s="125"/>
      <c r="GS76" s="125"/>
      <c r="GT76" s="125"/>
      <c r="GU76" s="125"/>
      <c r="GV76" s="125"/>
      <c r="GW76" s="125"/>
      <c r="GX76" s="125"/>
      <c r="GY76" s="125"/>
      <c r="GZ76" s="125"/>
      <c r="HA76" s="125"/>
      <c r="HB76" s="125"/>
      <c r="HC76" s="125"/>
      <c r="HD76" s="125"/>
      <c r="HE76" s="125"/>
      <c r="HF76" s="125"/>
      <c r="HG76" s="125"/>
    </row>
    <row r="77" spans="1:215" ht="6" customHeight="1" thickBot="1" x14ac:dyDescent="0.2">
      <c r="A77" s="495"/>
      <c r="B77" s="495"/>
      <c r="C77" s="495"/>
      <c r="D77" s="495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5"/>
      <c r="AL77" s="495"/>
      <c r="AM77" s="495"/>
      <c r="AN77" s="495"/>
      <c r="AO77" s="495"/>
      <c r="AP77" s="495"/>
      <c r="AQ77" s="495"/>
      <c r="AR77" s="495"/>
      <c r="AS77" s="495"/>
      <c r="AT77" s="495"/>
      <c r="AU77" s="495"/>
      <c r="AV77" s="495"/>
      <c r="AW77" s="495"/>
      <c r="AX77" s="495"/>
      <c r="AY77" s="495"/>
      <c r="AZ77" s="495"/>
      <c r="BA77" s="495"/>
      <c r="BB77" s="495"/>
      <c r="BC77" s="495"/>
      <c r="BD77" s="495"/>
      <c r="BE77" s="495"/>
      <c r="BF77" s="495"/>
      <c r="BG77" s="495"/>
      <c r="BH77" s="495"/>
      <c r="BI77" s="495"/>
      <c r="BJ77" s="495"/>
      <c r="BK77" s="495"/>
      <c r="BL77" s="495"/>
      <c r="BM77" s="495"/>
      <c r="BN77" s="495"/>
      <c r="BO77" s="495"/>
      <c r="BP77" s="495"/>
      <c r="BQ77" s="495"/>
      <c r="BR77" s="46"/>
      <c r="BT77" s="38"/>
      <c r="BV77" s="969"/>
      <c r="BW77" s="916"/>
      <c r="BX77" s="916"/>
      <c r="BY77" s="916"/>
      <c r="BZ77" s="916"/>
      <c r="CA77" s="916"/>
      <c r="CB77" s="921"/>
      <c r="CC77" s="916"/>
      <c r="CD77" s="916"/>
      <c r="CE77" s="916"/>
      <c r="CF77" s="916"/>
      <c r="CG77" s="916"/>
      <c r="CH77" s="916"/>
      <c r="CI77" s="916"/>
      <c r="CJ77" s="916"/>
      <c r="CK77" s="916"/>
      <c r="CL77" s="938"/>
      <c r="CM77" s="916"/>
      <c r="CN77" s="916"/>
      <c r="CO77" s="916"/>
      <c r="CP77" s="916"/>
      <c r="CQ77" s="916"/>
      <c r="CR77" s="916"/>
      <c r="CS77" s="916"/>
      <c r="CT77" s="916"/>
      <c r="CU77" s="925"/>
      <c r="CV77" s="915"/>
      <c r="CW77" s="916"/>
      <c r="CX77" s="916"/>
      <c r="CY77" s="916"/>
      <c r="CZ77" s="916"/>
      <c r="DA77" s="916"/>
      <c r="DB77" s="921"/>
      <c r="DC77" s="916"/>
      <c r="DD77" s="916"/>
      <c r="DE77" s="916"/>
      <c r="DF77" s="916"/>
      <c r="DG77" s="916"/>
      <c r="DH77" s="916"/>
      <c r="DI77" s="916"/>
      <c r="DJ77" s="916"/>
      <c r="DK77" s="922"/>
      <c r="DL77" s="921"/>
      <c r="DM77" s="916"/>
      <c r="DN77" s="916"/>
      <c r="DO77" s="916"/>
      <c r="DP77" s="916"/>
      <c r="DQ77" s="916"/>
      <c r="DR77" s="916"/>
      <c r="DS77" s="916"/>
      <c r="DT77" s="916"/>
      <c r="DU77" s="925"/>
      <c r="DV77" s="916"/>
      <c r="DW77" s="916"/>
      <c r="DX77" s="916"/>
      <c r="DY77" s="916"/>
      <c r="DZ77" s="916"/>
      <c r="EA77" s="916"/>
      <c r="EB77" s="921"/>
      <c r="EC77" s="916"/>
      <c r="ED77" s="916"/>
      <c r="EE77" s="916"/>
      <c r="EF77" s="916"/>
      <c r="EG77" s="916"/>
      <c r="EH77" s="916"/>
      <c r="EI77" s="916"/>
      <c r="EJ77" s="916"/>
      <c r="EK77" s="928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125"/>
      <c r="GB77" s="125"/>
      <c r="GC77" s="125"/>
      <c r="GD77" s="125"/>
      <c r="GE77" s="125"/>
      <c r="GF77" s="125"/>
      <c r="GG77" s="125"/>
      <c r="GH77" s="125"/>
      <c r="GI77" s="125"/>
      <c r="GJ77" s="125"/>
      <c r="GK77" s="125"/>
      <c r="GL77" s="125"/>
      <c r="GM77" s="125"/>
      <c r="GN77" s="125"/>
      <c r="GO77" s="125"/>
      <c r="GP77" s="125"/>
      <c r="GQ77" s="125"/>
      <c r="GR77" s="125"/>
      <c r="GS77" s="125"/>
      <c r="GT77" s="125"/>
      <c r="GU77" s="125"/>
      <c r="GV77" s="125"/>
      <c r="GW77" s="125"/>
      <c r="GX77" s="125"/>
      <c r="GY77" s="125"/>
      <c r="GZ77" s="125"/>
      <c r="HA77" s="125"/>
      <c r="HB77" s="125"/>
      <c r="HC77" s="125"/>
      <c r="HD77" s="125"/>
      <c r="HE77" s="125"/>
      <c r="HF77" s="125"/>
      <c r="HG77" s="125"/>
    </row>
    <row r="78" spans="1:215" ht="6" customHeight="1" thickBot="1" x14ac:dyDescent="0.2">
      <c r="A78" s="495"/>
      <c r="B78" s="495"/>
      <c r="C78" s="495"/>
      <c r="D78" s="495"/>
      <c r="E78" s="495"/>
      <c r="F78" s="495"/>
      <c r="G78" s="495"/>
      <c r="H78" s="495"/>
      <c r="I78" s="495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5"/>
      <c r="AL78" s="495"/>
      <c r="AM78" s="495"/>
      <c r="AN78" s="495"/>
      <c r="AO78" s="495"/>
      <c r="AP78" s="495"/>
      <c r="AQ78" s="495"/>
      <c r="AR78" s="495"/>
      <c r="AS78" s="495"/>
      <c r="AT78" s="495"/>
      <c r="AU78" s="495"/>
      <c r="AV78" s="495"/>
      <c r="AW78" s="495"/>
      <c r="AX78" s="495"/>
      <c r="AY78" s="495"/>
      <c r="AZ78" s="495"/>
      <c r="BA78" s="495"/>
      <c r="BB78" s="495"/>
      <c r="BC78" s="495"/>
      <c r="BD78" s="495"/>
      <c r="BE78" s="495"/>
      <c r="BF78" s="495"/>
      <c r="BG78" s="495"/>
      <c r="BH78" s="495"/>
      <c r="BI78" s="495"/>
      <c r="BJ78" s="495"/>
      <c r="BK78" s="495"/>
      <c r="BL78" s="495"/>
      <c r="BM78" s="495"/>
      <c r="BN78" s="495"/>
      <c r="BO78" s="495"/>
      <c r="BP78" s="495"/>
      <c r="BQ78" s="495"/>
      <c r="BR78" s="46"/>
      <c r="BT78" s="38"/>
      <c r="BV78" s="758" t="s">
        <v>124</v>
      </c>
      <c r="BW78" s="759"/>
      <c r="BX78" s="759"/>
      <c r="BY78" s="759"/>
      <c r="BZ78" s="759"/>
      <c r="CA78" s="760"/>
      <c r="CB78" s="299"/>
      <c r="CC78" s="299"/>
      <c r="CD78" s="299"/>
      <c r="CE78" s="299"/>
      <c r="CF78" s="299"/>
      <c r="CG78" s="299"/>
      <c r="CH78" s="299"/>
      <c r="CI78" s="299"/>
      <c r="CJ78" s="299"/>
      <c r="CK78" s="299"/>
      <c r="CL78" s="961"/>
      <c r="CM78" s="299"/>
      <c r="CN78" s="299"/>
      <c r="CO78" s="299"/>
      <c r="CP78" s="299"/>
      <c r="CQ78" s="299"/>
      <c r="CR78" s="299"/>
      <c r="CS78" s="299"/>
      <c r="CT78" s="299"/>
      <c r="CU78" s="962"/>
      <c r="CV78" s="929" t="s">
        <v>124</v>
      </c>
      <c r="CW78" s="759"/>
      <c r="CX78" s="759"/>
      <c r="CY78" s="759"/>
      <c r="CZ78" s="759"/>
      <c r="DA78" s="760"/>
      <c r="DB78" s="906"/>
      <c r="DC78" s="299"/>
      <c r="DD78" s="299"/>
      <c r="DE78" s="299"/>
      <c r="DF78" s="299"/>
      <c r="DG78" s="299"/>
      <c r="DH78" s="299"/>
      <c r="DI78" s="299"/>
      <c r="DJ78" s="299"/>
      <c r="DK78" s="933"/>
      <c r="DL78" s="299"/>
      <c r="DM78" s="299"/>
      <c r="DN78" s="299"/>
      <c r="DO78" s="299"/>
      <c r="DP78" s="299"/>
      <c r="DQ78" s="299"/>
      <c r="DR78" s="299"/>
      <c r="DS78" s="299"/>
      <c r="DT78" s="299"/>
      <c r="DU78" s="299"/>
      <c r="DV78" s="929" t="s">
        <v>124</v>
      </c>
      <c r="DW78" s="759"/>
      <c r="DX78" s="759"/>
      <c r="DY78" s="759"/>
      <c r="DZ78" s="759"/>
      <c r="EA78" s="760"/>
      <c r="EB78" s="906"/>
      <c r="EC78" s="299"/>
      <c r="ED78" s="299"/>
      <c r="EE78" s="299"/>
      <c r="EF78" s="299"/>
      <c r="EG78" s="299"/>
      <c r="EH78" s="299"/>
      <c r="EI78" s="299"/>
      <c r="EJ78" s="299"/>
      <c r="EK78" s="300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5"/>
      <c r="GD78" s="125"/>
      <c r="GE78" s="125"/>
      <c r="GF78" s="125"/>
      <c r="GG78" s="125"/>
      <c r="GH78" s="125"/>
      <c r="GI78" s="125"/>
      <c r="GJ78" s="125"/>
      <c r="GK78" s="125"/>
      <c r="GL78" s="125"/>
      <c r="GM78" s="125"/>
      <c r="GN78" s="125"/>
      <c r="GO78" s="125"/>
      <c r="GP78" s="125"/>
      <c r="GQ78" s="125"/>
      <c r="GR78" s="125"/>
      <c r="GS78" s="125"/>
      <c r="GT78" s="125"/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</row>
    <row r="79" spans="1:215" ht="6" customHeight="1" x14ac:dyDescent="0.15">
      <c r="B79" s="223" t="s">
        <v>11</v>
      </c>
      <c r="C79" s="223"/>
      <c r="D79" s="223"/>
      <c r="E79" s="223"/>
      <c r="F79" s="224" t="s">
        <v>117</v>
      </c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"/>
      <c r="T79" s="223" t="s">
        <v>12</v>
      </c>
      <c r="U79" s="223"/>
      <c r="V79" s="223"/>
      <c r="W79" s="223"/>
      <c r="X79" s="224" t="s">
        <v>118</v>
      </c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3" t="s">
        <v>13</v>
      </c>
      <c r="AJ79" s="223"/>
      <c r="AK79" s="223"/>
      <c r="AL79" s="223"/>
      <c r="AM79" s="224" t="s">
        <v>23</v>
      </c>
      <c r="AN79" s="224"/>
      <c r="AO79" s="224"/>
      <c r="AP79" s="224"/>
      <c r="AQ79" s="473" t="s">
        <v>24</v>
      </c>
      <c r="AR79" s="474"/>
      <c r="AS79" s="474"/>
      <c r="AT79" s="397"/>
      <c r="AU79" s="397"/>
      <c r="AV79" s="397"/>
      <c r="AW79" s="397"/>
      <c r="AX79" s="397"/>
      <c r="AY79" s="397"/>
      <c r="AZ79" s="397"/>
      <c r="BA79" s="397"/>
      <c r="BB79" s="397"/>
      <c r="BC79" s="397"/>
      <c r="BD79" s="397"/>
      <c r="BE79" s="397"/>
      <c r="BF79" s="397"/>
      <c r="BG79" s="397"/>
      <c r="BH79" s="397"/>
      <c r="BI79" s="397"/>
      <c r="BJ79" s="397"/>
      <c r="BK79" s="397"/>
      <c r="BL79" s="397"/>
      <c r="BM79" s="397"/>
      <c r="BN79" s="397"/>
      <c r="BO79" s="397"/>
      <c r="BP79" s="397"/>
      <c r="BQ79" s="398"/>
      <c r="BR79" s="46"/>
      <c r="BT79" s="38"/>
      <c r="BV79" s="761"/>
      <c r="BW79" s="193"/>
      <c r="BX79" s="193"/>
      <c r="BY79" s="193"/>
      <c r="BZ79" s="193"/>
      <c r="CA79" s="762"/>
      <c r="CB79" s="302"/>
      <c r="CC79" s="302"/>
      <c r="CD79" s="302"/>
      <c r="CE79" s="302"/>
      <c r="CF79" s="302"/>
      <c r="CG79" s="302"/>
      <c r="CH79" s="302"/>
      <c r="CI79" s="302"/>
      <c r="CJ79" s="302"/>
      <c r="CK79" s="302"/>
      <c r="CL79" s="963"/>
      <c r="CM79" s="302"/>
      <c r="CN79" s="302"/>
      <c r="CO79" s="302"/>
      <c r="CP79" s="302"/>
      <c r="CQ79" s="302"/>
      <c r="CR79" s="302"/>
      <c r="CS79" s="302"/>
      <c r="CT79" s="302"/>
      <c r="CU79" s="964"/>
      <c r="CV79" s="822"/>
      <c r="CW79" s="193"/>
      <c r="CX79" s="193"/>
      <c r="CY79" s="193"/>
      <c r="CZ79" s="193"/>
      <c r="DA79" s="762"/>
      <c r="DB79" s="907"/>
      <c r="DC79" s="302"/>
      <c r="DD79" s="302"/>
      <c r="DE79" s="302"/>
      <c r="DF79" s="302"/>
      <c r="DG79" s="302"/>
      <c r="DH79" s="302"/>
      <c r="DI79" s="302"/>
      <c r="DJ79" s="302"/>
      <c r="DK79" s="934"/>
      <c r="DL79" s="302"/>
      <c r="DM79" s="302"/>
      <c r="DN79" s="302"/>
      <c r="DO79" s="302"/>
      <c r="DP79" s="302"/>
      <c r="DQ79" s="302"/>
      <c r="DR79" s="302"/>
      <c r="DS79" s="302"/>
      <c r="DT79" s="302"/>
      <c r="DU79" s="302"/>
      <c r="DV79" s="822"/>
      <c r="DW79" s="193"/>
      <c r="DX79" s="193"/>
      <c r="DY79" s="193"/>
      <c r="DZ79" s="193"/>
      <c r="EA79" s="762"/>
      <c r="EB79" s="907"/>
      <c r="EC79" s="302"/>
      <c r="ED79" s="302"/>
      <c r="EE79" s="302"/>
      <c r="EF79" s="302"/>
      <c r="EG79" s="302"/>
      <c r="EH79" s="302"/>
      <c r="EI79" s="302"/>
      <c r="EJ79" s="302"/>
      <c r="EK79" s="303"/>
      <c r="EN79" s="125"/>
      <c r="EO79" s="125"/>
      <c r="EP79" s="125"/>
      <c r="EQ79" s="208" t="s">
        <v>11</v>
      </c>
      <c r="ER79" s="208"/>
      <c r="ES79" s="175" t="b">
        <v>0</v>
      </c>
      <c r="ET79" s="175"/>
      <c r="EU79" s="175"/>
      <c r="EV79" s="127"/>
      <c r="EW79" s="208" t="s">
        <v>12</v>
      </c>
      <c r="EX79" s="208"/>
      <c r="EY79" s="175" t="b">
        <v>0</v>
      </c>
      <c r="EZ79" s="175"/>
      <c r="FA79" s="175"/>
      <c r="FB79" s="127"/>
      <c r="FC79" s="208" t="s">
        <v>13</v>
      </c>
      <c r="FD79" s="208"/>
      <c r="FE79" s="175" t="b">
        <v>0</v>
      </c>
      <c r="FF79" s="175"/>
      <c r="FG79" s="17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125"/>
      <c r="GB79" s="125"/>
      <c r="GC79" s="125"/>
      <c r="GD79" s="125"/>
      <c r="GE79" s="125"/>
      <c r="GF79" s="125"/>
      <c r="GG79" s="125"/>
      <c r="GH79" s="125"/>
      <c r="GI79" s="125"/>
      <c r="GJ79" s="125"/>
      <c r="GK79" s="125"/>
      <c r="GL79" s="125"/>
      <c r="GM79" s="125"/>
      <c r="GN79" s="125"/>
      <c r="GO79" s="125"/>
      <c r="GP79" s="125"/>
      <c r="GQ79" s="125"/>
      <c r="GR79" s="125"/>
      <c r="GS79" s="125"/>
      <c r="GT79" s="125"/>
      <c r="GU79" s="125"/>
      <c r="GV79" s="125"/>
      <c r="GW79" s="125"/>
      <c r="GX79" s="125"/>
      <c r="GY79" s="125"/>
      <c r="GZ79" s="125"/>
      <c r="HA79" s="125"/>
      <c r="HB79" s="125"/>
      <c r="HC79" s="125"/>
      <c r="HD79" s="125"/>
      <c r="HE79" s="125"/>
      <c r="HF79" s="125"/>
      <c r="HG79" s="125"/>
    </row>
    <row r="80" spans="1:215" ht="6" customHeight="1" x14ac:dyDescent="0.15">
      <c r="B80" s="223"/>
      <c r="C80" s="223"/>
      <c r="D80" s="223"/>
      <c r="E80" s="223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"/>
      <c r="T80" s="223"/>
      <c r="U80" s="223"/>
      <c r="V80" s="223"/>
      <c r="W80" s="223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3"/>
      <c r="AJ80" s="223"/>
      <c r="AK80" s="223"/>
      <c r="AL80" s="223"/>
      <c r="AM80" s="224"/>
      <c r="AN80" s="224"/>
      <c r="AO80" s="224"/>
      <c r="AP80" s="224"/>
      <c r="AQ80" s="475"/>
      <c r="AR80" s="476"/>
      <c r="AS80" s="476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400"/>
      <c r="BR80" s="22"/>
      <c r="BT80" s="38"/>
      <c r="BV80" s="761"/>
      <c r="BW80" s="193"/>
      <c r="BX80" s="193"/>
      <c r="BY80" s="193"/>
      <c r="BZ80" s="193"/>
      <c r="CA80" s="762"/>
      <c r="CB80" s="302"/>
      <c r="CC80" s="302"/>
      <c r="CD80" s="302"/>
      <c r="CE80" s="302"/>
      <c r="CF80" s="302"/>
      <c r="CG80" s="302"/>
      <c r="CH80" s="302"/>
      <c r="CI80" s="302"/>
      <c r="CJ80" s="302"/>
      <c r="CK80" s="302"/>
      <c r="CL80" s="963"/>
      <c r="CM80" s="302"/>
      <c r="CN80" s="302"/>
      <c r="CO80" s="302"/>
      <c r="CP80" s="302"/>
      <c r="CQ80" s="302"/>
      <c r="CR80" s="302"/>
      <c r="CS80" s="302"/>
      <c r="CT80" s="302"/>
      <c r="CU80" s="964"/>
      <c r="CV80" s="822"/>
      <c r="CW80" s="193"/>
      <c r="CX80" s="193"/>
      <c r="CY80" s="193"/>
      <c r="CZ80" s="193"/>
      <c r="DA80" s="762"/>
      <c r="DB80" s="907"/>
      <c r="DC80" s="302"/>
      <c r="DD80" s="302"/>
      <c r="DE80" s="302"/>
      <c r="DF80" s="302"/>
      <c r="DG80" s="302"/>
      <c r="DH80" s="302"/>
      <c r="DI80" s="302"/>
      <c r="DJ80" s="302"/>
      <c r="DK80" s="934"/>
      <c r="DL80" s="302"/>
      <c r="DM80" s="302"/>
      <c r="DN80" s="302"/>
      <c r="DO80" s="302"/>
      <c r="DP80" s="302"/>
      <c r="DQ80" s="302"/>
      <c r="DR80" s="302"/>
      <c r="DS80" s="302"/>
      <c r="DT80" s="302"/>
      <c r="DU80" s="302"/>
      <c r="DV80" s="822"/>
      <c r="DW80" s="193"/>
      <c r="DX80" s="193"/>
      <c r="DY80" s="193"/>
      <c r="DZ80" s="193"/>
      <c r="EA80" s="762"/>
      <c r="EB80" s="907"/>
      <c r="EC80" s="302"/>
      <c r="ED80" s="302"/>
      <c r="EE80" s="302"/>
      <c r="EF80" s="302"/>
      <c r="EG80" s="302"/>
      <c r="EH80" s="302"/>
      <c r="EI80" s="302"/>
      <c r="EJ80" s="302"/>
      <c r="EK80" s="303"/>
      <c r="EN80" s="125"/>
      <c r="EO80" s="125"/>
      <c r="EP80" s="125"/>
      <c r="EQ80" s="208"/>
      <c r="ER80" s="208"/>
      <c r="ES80" s="175"/>
      <c r="ET80" s="175"/>
      <c r="EU80" s="175"/>
      <c r="EV80" s="127"/>
      <c r="EW80" s="208"/>
      <c r="EX80" s="208"/>
      <c r="EY80" s="175"/>
      <c r="EZ80" s="175"/>
      <c r="FA80" s="175"/>
      <c r="FB80" s="129"/>
      <c r="FC80" s="208"/>
      <c r="FD80" s="208"/>
      <c r="FE80" s="175"/>
      <c r="FF80" s="175"/>
      <c r="FG80" s="175"/>
      <c r="FH80" s="125"/>
      <c r="FI80" s="125"/>
      <c r="FJ80" s="125"/>
      <c r="FK80" s="125"/>
      <c r="FL80" s="125"/>
      <c r="FM80" s="125"/>
      <c r="FN80" s="125"/>
      <c r="FO80" s="125"/>
      <c r="FP80" s="125"/>
      <c r="FQ80" s="125"/>
      <c r="FR80" s="125"/>
      <c r="FS80" s="125"/>
      <c r="FT80" s="125"/>
      <c r="FU80" s="125"/>
      <c r="FV80" s="125"/>
      <c r="FW80" s="125"/>
      <c r="FX80" s="125"/>
      <c r="FY80" s="125"/>
      <c r="FZ80" s="125"/>
      <c r="GA80" s="125"/>
      <c r="GB80" s="125"/>
      <c r="GC80" s="125"/>
      <c r="GD80" s="125"/>
      <c r="GE80" s="125"/>
      <c r="GF80" s="125"/>
      <c r="GG80" s="125"/>
      <c r="GH80" s="125"/>
      <c r="GI80" s="125"/>
      <c r="GJ80" s="125"/>
      <c r="GK80" s="125"/>
      <c r="GL80" s="125"/>
      <c r="GM80" s="125"/>
      <c r="GN80" s="125"/>
      <c r="GO80" s="125"/>
      <c r="GP80" s="125"/>
      <c r="GQ80" s="125"/>
      <c r="GR80" s="125"/>
      <c r="GS80" s="125"/>
      <c r="GT80" s="125"/>
      <c r="GU80" s="125"/>
      <c r="GV80" s="125"/>
      <c r="GW80" s="125"/>
      <c r="GX80" s="125"/>
      <c r="GY80" s="125"/>
      <c r="GZ80" s="125"/>
      <c r="HA80" s="125"/>
      <c r="HB80" s="125"/>
      <c r="HC80" s="125"/>
      <c r="HD80" s="125"/>
      <c r="HE80" s="125"/>
      <c r="HF80" s="125"/>
      <c r="HG80" s="125"/>
    </row>
    <row r="81" spans="1:215" ht="6" customHeight="1" thickBot="1" x14ac:dyDescent="0.2">
      <c r="B81" s="223"/>
      <c r="C81" s="223"/>
      <c r="D81" s="223"/>
      <c r="E81" s="223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"/>
      <c r="T81" s="223"/>
      <c r="U81" s="223"/>
      <c r="V81" s="223"/>
      <c r="W81" s="223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3"/>
      <c r="AJ81" s="223"/>
      <c r="AK81" s="223"/>
      <c r="AL81" s="223"/>
      <c r="AM81" s="224"/>
      <c r="AN81" s="224"/>
      <c r="AO81" s="224"/>
      <c r="AP81" s="224"/>
      <c r="AQ81" s="477"/>
      <c r="AR81" s="478"/>
      <c r="AS81" s="478"/>
      <c r="AT81" s="401"/>
      <c r="AU81" s="401"/>
      <c r="AV81" s="401"/>
      <c r="AW81" s="401"/>
      <c r="AX81" s="401"/>
      <c r="AY81" s="401"/>
      <c r="AZ81" s="401"/>
      <c r="BA81" s="401"/>
      <c r="BB81" s="401"/>
      <c r="BC81" s="401"/>
      <c r="BD81" s="401"/>
      <c r="BE81" s="401"/>
      <c r="BF81" s="401"/>
      <c r="BG81" s="401"/>
      <c r="BH81" s="401"/>
      <c r="BI81" s="401"/>
      <c r="BJ81" s="401"/>
      <c r="BK81" s="401"/>
      <c r="BL81" s="401"/>
      <c r="BM81" s="401"/>
      <c r="BN81" s="401"/>
      <c r="BO81" s="401"/>
      <c r="BP81" s="401"/>
      <c r="BQ81" s="402"/>
      <c r="BR81" s="22"/>
      <c r="BT81" s="38"/>
      <c r="BV81" s="761"/>
      <c r="BW81" s="193"/>
      <c r="BX81" s="193"/>
      <c r="BY81" s="193"/>
      <c r="BZ81" s="193"/>
      <c r="CA81" s="762"/>
      <c r="CB81" s="302"/>
      <c r="CC81" s="302"/>
      <c r="CD81" s="302"/>
      <c r="CE81" s="302"/>
      <c r="CF81" s="302"/>
      <c r="CG81" s="302"/>
      <c r="CH81" s="302"/>
      <c r="CI81" s="302"/>
      <c r="CJ81" s="302"/>
      <c r="CK81" s="302"/>
      <c r="CL81" s="963"/>
      <c r="CM81" s="302"/>
      <c r="CN81" s="302"/>
      <c r="CO81" s="302"/>
      <c r="CP81" s="302"/>
      <c r="CQ81" s="302"/>
      <c r="CR81" s="302"/>
      <c r="CS81" s="302"/>
      <c r="CT81" s="302"/>
      <c r="CU81" s="964"/>
      <c r="CV81" s="822"/>
      <c r="CW81" s="193"/>
      <c r="CX81" s="193"/>
      <c r="CY81" s="193"/>
      <c r="CZ81" s="193"/>
      <c r="DA81" s="762"/>
      <c r="DB81" s="907"/>
      <c r="DC81" s="302"/>
      <c r="DD81" s="302"/>
      <c r="DE81" s="302"/>
      <c r="DF81" s="302"/>
      <c r="DG81" s="302"/>
      <c r="DH81" s="302"/>
      <c r="DI81" s="302"/>
      <c r="DJ81" s="302"/>
      <c r="DK81" s="934"/>
      <c r="DL81" s="302"/>
      <c r="DM81" s="302"/>
      <c r="DN81" s="302"/>
      <c r="DO81" s="302"/>
      <c r="DP81" s="302"/>
      <c r="DQ81" s="302"/>
      <c r="DR81" s="302"/>
      <c r="DS81" s="302"/>
      <c r="DT81" s="302"/>
      <c r="DU81" s="302"/>
      <c r="DV81" s="822"/>
      <c r="DW81" s="193"/>
      <c r="DX81" s="193"/>
      <c r="DY81" s="193"/>
      <c r="DZ81" s="193"/>
      <c r="EA81" s="762"/>
      <c r="EB81" s="907"/>
      <c r="EC81" s="302"/>
      <c r="ED81" s="302"/>
      <c r="EE81" s="302"/>
      <c r="EF81" s="302"/>
      <c r="EG81" s="302"/>
      <c r="EH81" s="302"/>
      <c r="EI81" s="302"/>
      <c r="EJ81" s="302"/>
      <c r="EK81" s="303"/>
      <c r="EN81" s="125"/>
      <c r="EO81" s="125"/>
      <c r="EP81" s="125"/>
      <c r="EQ81" s="208"/>
      <c r="ER81" s="208"/>
      <c r="ES81" s="175"/>
      <c r="ET81" s="175"/>
      <c r="EU81" s="175"/>
      <c r="EV81" s="127"/>
      <c r="EW81" s="208"/>
      <c r="EX81" s="208"/>
      <c r="EY81" s="175"/>
      <c r="EZ81" s="175"/>
      <c r="FA81" s="175"/>
      <c r="FB81" s="129"/>
      <c r="FC81" s="208"/>
      <c r="FD81" s="208"/>
      <c r="FE81" s="175"/>
      <c r="FF81" s="175"/>
      <c r="FG81" s="175"/>
      <c r="FH81" s="125"/>
      <c r="FI81" s="125"/>
      <c r="FJ81" s="125"/>
      <c r="FK81" s="125"/>
      <c r="FL81" s="125"/>
      <c r="FM81" s="125"/>
      <c r="FN81" s="125"/>
      <c r="FO81" s="125"/>
      <c r="FP81" s="125"/>
      <c r="FQ81" s="125"/>
      <c r="FR81" s="125"/>
      <c r="FS81" s="125"/>
      <c r="FT81" s="125"/>
      <c r="FU81" s="125"/>
      <c r="FV81" s="125"/>
      <c r="FW81" s="125"/>
      <c r="FX81" s="125"/>
      <c r="FY81" s="125"/>
      <c r="FZ81" s="125"/>
      <c r="GA81" s="125"/>
      <c r="GB81" s="125"/>
      <c r="GC81" s="125"/>
      <c r="GD81" s="125"/>
      <c r="GE81" s="125"/>
      <c r="GF81" s="125"/>
      <c r="GG81" s="125"/>
      <c r="GH81" s="125"/>
      <c r="GI81" s="125"/>
      <c r="GJ81" s="125"/>
      <c r="GK81" s="125"/>
      <c r="GL81" s="125"/>
      <c r="GM81" s="125"/>
      <c r="GN81" s="125"/>
      <c r="GO81" s="125"/>
      <c r="GP81" s="125"/>
      <c r="GQ81" s="125"/>
      <c r="GR81" s="125"/>
      <c r="GS81" s="125"/>
      <c r="GT81" s="125"/>
      <c r="GU81" s="125"/>
      <c r="GV81" s="125"/>
      <c r="GW81" s="125"/>
      <c r="GX81" s="125"/>
      <c r="GY81" s="125"/>
      <c r="GZ81" s="125"/>
      <c r="HA81" s="125"/>
      <c r="HB81" s="125"/>
      <c r="HC81" s="125"/>
      <c r="HD81" s="125"/>
      <c r="HE81" s="125"/>
      <c r="HF81" s="125"/>
      <c r="HG81" s="125"/>
    </row>
    <row r="82" spans="1:215" ht="6" customHeight="1" x14ac:dyDescent="0.15">
      <c r="A82" s="225" t="s">
        <v>218</v>
      </c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608"/>
      <c r="AC82" s="608"/>
      <c r="AD82" s="608"/>
      <c r="AE82" s="608"/>
      <c r="AF82" s="608"/>
      <c r="AG82" s="608"/>
      <c r="AH82" s="608"/>
      <c r="AI82" s="608"/>
      <c r="AJ82" s="608"/>
      <c r="AK82" s="608"/>
      <c r="AL82" s="608"/>
      <c r="AM82" s="608"/>
      <c r="AN82" s="608"/>
      <c r="AO82" s="608"/>
      <c r="AP82" s="608"/>
      <c r="AQ82" s="608"/>
      <c r="AR82" s="608"/>
      <c r="AS82" s="608"/>
      <c r="AT82" s="608"/>
      <c r="AU82" s="608"/>
      <c r="AV82" s="608"/>
      <c r="AW82" s="608"/>
      <c r="AX82" s="608"/>
      <c r="AY82" s="608"/>
      <c r="AZ82" s="608"/>
      <c r="BA82" s="608"/>
      <c r="BB82" s="608"/>
      <c r="BC82" s="608"/>
      <c r="BD82" s="608"/>
      <c r="BE82" s="608"/>
      <c r="BF82" s="608"/>
      <c r="BG82" s="608"/>
      <c r="BH82" s="608"/>
      <c r="BI82" s="608"/>
      <c r="BJ82" s="608"/>
      <c r="BK82" s="608"/>
      <c r="BL82" s="608"/>
      <c r="BM82" s="608"/>
      <c r="BN82" s="608"/>
      <c r="BO82" s="608"/>
      <c r="BP82" s="608"/>
      <c r="BQ82" s="608"/>
      <c r="BR82" s="608"/>
      <c r="BT82" s="38"/>
      <c r="BV82" s="761"/>
      <c r="BW82" s="193"/>
      <c r="BX82" s="193"/>
      <c r="BY82" s="193"/>
      <c r="BZ82" s="193"/>
      <c r="CA82" s="762"/>
      <c r="CB82" s="302"/>
      <c r="CC82" s="302"/>
      <c r="CD82" s="302"/>
      <c r="CE82" s="302"/>
      <c r="CF82" s="302"/>
      <c r="CG82" s="302"/>
      <c r="CH82" s="302"/>
      <c r="CI82" s="302"/>
      <c r="CJ82" s="302"/>
      <c r="CK82" s="302"/>
      <c r="CL82" s="963"/>
      <c r="CM82" s="302"/>
      <c r="CN82" s="302"/>
      <c r="CO82" s="302"/>
      <c r="CP82" s="302"/>
      <c r="CQ82" s="302"/>
      <c r="CR82" s="302"/>
      <c r="CS82" s="302"/>
      <c r="CT82" s="302"/>
      <c r="CU82" s="964"/>
      <c r="CV82" s="822"/>
      <c r="CW82" s="193"/>
      <c r="CX82" s="193"/>
      <c r="CY82" s="193"/>
      <c r="CZ82" s="193"/>
      <c r="DA82" s="762"/>
      <c r="DB82" s="907"/>
      <c r="DC82" s="302"/>
      <c r="DD82" s="302"/>
      <c r="DE82" s="302"/>
      <c r="DF82" s="302"/>
      <c r="DG82" s="302"/>
      <c r="DH82" s="302"/>
      <c r="DI82" s="302"/>
      <c r="DJ82" s="302"/>
      <c r="DK82" s="934"/>
      <c r="DL82" s="302"/>
      <c r="DM82" s="302"/>
      <c r="DN82" s="302"/>
      <c r="DO82" s="302"/>
      <c r="DP82" s="302"/>
      <c r="DQ82" s="302"/>
      <c r="DR82" s="302"/>
      <c r="DS82" s="302"/>
      <c r="DT82" s="302"/>
      <c r="DU82" s="302"/>
      <c r="DV82" s="822"/>
      <c r="DW82" s="193"/>
      <c r="DX82" s="193"/>
      <c r="DY82" s="193"/>
      <c r="DZ82" s="193"/>
      <c r="EA82" s="762"/>
      <c r="EB82" s="907"/>
      <c r="EC82" s="302"/>
      <c r="ED82" s="302"/>
      <c r="EE82" s="302"/>
      <c r="EF82" s="302"/>
      <c r="EG82" s="302"/>
      <c r="EH82" s="302"/>
      <c r="EI82" s="302"/>
      <c r="EJ82" s="302"/>
      <c r="EK82" s="303"/>
      <c r="EN82" s="125"/>
      <c r="EO82" s="125"/>
      <c r="EP82" s="125"/>
      <c r="EQ82" s="125"/>
      <c r="ER82" s="125"/>
      <c r="ES82" s="125"/>
      <c r="ET82" s="125"/>
      <c r="EU82" s="125"/>
      <c r="EV82" s="125"/>
      <c r="EW82" s="125"/>
      <c r="EX82" s="125"/>
      <c r="EY82" s="125"/>
      <c r="EZ82" s="125"/>
      <c r="FA82" s="125"/>
      <c r="FB82" s="125"/>
      <c r="FC82" s="125"/>
      <c r="FD82" s="125"/>
      <c r="FE82" s="125"/>
      <c r="FF82" s="125"/>
      <c r="FG82" s="125"/>
      <c r="FH82" s="125"/>
      <c r="FI82" s="125"/>
      <c r="FJ82" s="125"/>
      <c r="FK82" s="125"/>
      <c r="FL82" s="125"/>
      <c r="FM82" s="125"/>
      <c r="FN82" s="125"/>
      <c r="FO82" s="125"/>
      <c r="FP82" s="125"/>
      <c r="FQ82" s="125"/>
      <c r="FR82" s="125"/>
      <c r="FS82" s="125"/>
      <c r="FT82" s="125"/>
      <c r="FU82" s="125"/>
      <c r="FV82" s="125"/>
      <c r="FW82" s="125"/>
      <c r="FX82" s="125"/>
      <c r="FY82" s="125"/>
      <c r="FZ82" s="125"/>
      <c r="GA82" s="125"/>
      <c r="GB82" s="125"/>
      <c r="GC82" s="125"/>
      <c r="GD82" s="125"/>
      <c r="GE82" s="125"/>
      <c r="GF82" s="125"/>
      <c r="GG82" s="125"/>
      <c r="GH82" s="125"/>
      <c r="GI82" s="125"/>
      <c r="GJ82" s="125"/>
      <c r="GK82" s="125"/>
      <c r="GL82" s="125"/>
      <c r="GM82" s="125"/>
      <c r="GN82" s="125"/>
      <c r="GO82" s="125"/>
      <c r="GP82" s="125"/>
      <c r="GQ82" s="125"/>
      <c r="GR82" s="125"/>
      <c r="GS82" s="125"/>
      <c r="GT82" s="125"/>
      <c r="GU82" s="125"/>
      <c r="GV82" s="125"/>
      <c r="GW82" s="125"/>
      <c r="GX82" s="125"/>
      <c r="GY82" s="125"/>
      <c r="GZ82" s="125"/>
      <c r="HA82" s="125"/>
      <c r="HB82" s="125"/>
      <c r="HC82" s="125"/>
      <c r="HD82" s="125"/>
      <c r="HE82" s="125"/>
      <c r="HF82" s="125"/>
      <c r="HG82" s="125"/>
    </row>
    <row r="83" spans="1:215" ht="6" customHeight="1" x14ac:dyDescent="0.15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608"/>
      <c r="AC83" s="608"/>
      <c r="AD83" s="608"/>
      <c r="AE83" s="608"/>
      <c r="AF83" s="608"/>
      <c r="AG83" s="608"/>
      <c r="AH83" s="608"/>
      <c r="AI83" s="608"/>
      <c r="AJ83" s="608"/>
      <c r="AK83" s="608"/>
      <c r="AL83" s="608"/>
      <c r="AM83" s="608"/>
      <c r="AN83" s="608"/>
      <c r="AO83" s="608"/>
      <c r="AP83" s="608"/>
      <c r="AQ83" s="608"/>
      <c r="AR83" s="608"/>
      <c r="AS83" s="608"/>
      <c r="AT83" s="608"/>
      <c r="AU83" s="608"/>
      <c r="AV83" s="608"/>
      <c r="AW83" s="608"/>
      <c r="AX83" s="608"/>
      <c r="AY83" s="608"/>
      <c r="AZ83" s="608"/>
      <c r="BA83" s="608"/>
      <c r="BB83" s="608"/>
      <c r="BC83" s="608"/>
      <c r="BD83" s="608"/>
      <c r="BE83" s="608"/>
      <c r="BF83" s="608"/>
      <c r="BG83" s="608"/>
      <c r="BH83" s="608"/>
      <c r="BI83" s="608"/>
      <c r="BJ83" s="608"/>
      <c r="BK83" s="608"/>
      <c r="BL83" s="608"/>
      <c r="BM83" s="608"/>
      <c r="BN83" s="608"/>
      <c r="BO83" s="608"/>
      <c r="BP83" s="608"/>
      <c r="BQ83" s="608"/>
      <c r="BR83" s="608"/>
      <c r="BT83" s="38"/>
      <c r="BV83" s="763"/>
      <c r="BW83" s="764"/>
      <c r="BX83" s="764"/>
      <c r="BY83" s="764"/>
      <c r="BZ83" s="764"/>
      <c r="CA83" s="765"/>
      <c r="CB83" s="909"/>
      <c r="CC83" s="909"/>
      <c r="CD83" s="909"/>
      <c r="CE83" s="909"/>
      <c r="CF83" s="909"/>
      <c r="CG83" s="909"/>
      <c r="CH83" s="909"/>
      <c r="CI83" s="909"/>
      <c r="CJ83" s="909"/>
      <c r="CK83" s="909"/>
      <c r="CL83" s="965"/>
      <c r="CM83" s="909"/>
      <c r="CN83" s="909"/>
      <c r="CO83" s="909"/>
      <c r="CP83" s="909"/>
      <c r="CQ83" s="909"/>
      <c r="CR83" s="909"/>
      <c r="CS83" s="909"/>
      <c r="CT83" s="909"/>
      <c r="CU83" s="966"/>
      <c r="CV83" s="930"/>
      <c r="CW83" s="764"/>
      <c r="CX83" s="764"/>
      <c r="CY83" s="764"/>
      <c r="CZ83" s="764"/>
      <c r="DA83" s="765"/>
      <c r="DB83" s="908"/>
      <c r="DC83" s="909"/>
      <c r="DD83" s="909"/>
      <c r="DE83" s="909"/>
      <c r="DF83" s="909"/>
      <c r="DG83" s="909"/>
      <c r="DH83" s="909"/>
      <c r="DI83" s="909"/>
      <c r="DJ83" s="909"/>
      <c r="DK83" s="935"/>
      <c r="DL83" s="909"/>
      <c r="DM83" s="909"/>
      <c r="DN83" s="909"/>
      <c r="DO83" s="909"/>
      <c r="DP83" s="909"/>
      <c r="DQ83" s="909"/>
      <c r="DR83" s="909"/>
      <c r="DS83" s="909"/>
      <c r="DT83" s="909"/>
      <c r="DU83" s="909"/>
      <c r="DV83" s="930"/>
      <c r="DW83" s="764"/>
      <c r="DX83" s="764"/>
      <c r="DY83" s="764"/>
      <c r="DZ83" s="764"/>
      <c r="EA83" s="765"/>
      <c r="EB83" s="908"/>
      <c r="EC83" s="909"/>
      <c r="ED83" s="909"/>
      <c r="EE83" s="909"/>
      <c r="EF83" s="909"/>
      <c r="EG83" s="909"/>
      <c r="EH83" s="909"/>
      <c r="EI83" s="909"/>
      <c r="EJ83" s="909"/>
      <c r="EK83" s="910"/>
      <c r="EN83" s="125"/>
      <c r="EO83" s="125"/>
      <c r="EP83" s="125"/>
      <c r="EQ83" s="125"/>
      <c r="ER83" s="125"/>
      <c r="ES83" s="125"/>
      <c r="ET83" s="125"/>
      <c r="EU83" s="125"/>
      <c r="EV83" s="125"/>
      <c r="EW83" s="125"/>
      <c r="EX83" s="125"/>
      <c r="EY83" s="125"/>
      <c r="EZ83" s="125"/>
      <c r="FA83" s="125"/>
      <c r="FB83" s="125"/>
      <c r="FC83" s="125"/>
      <c r="FD83" s="125"/>
      <c r="FE83" s="125"/>
      <c r="FF83" s="125"/>
      <c r="FG83" s="125"/>
      <c r="FH83" s="125"/>
      <c r="FI83" s="125"/>
      <c r="FJ83" s="125"/>
      <c r="FK83" s="125"/>
      <c r="FL83" s="125"/>
      <c r="FM83" s="125"/>
      <c r="FN83" s="125"/>
      <c r="FO83" s="125"/>
      <c r="FP83" s="125"/>
      <c r="FQ83" s="125"/>
      <c r="FR83" s="125"/>
      <c r="FS83" s="125"/>
      <c r="FT83" s="125"/>
      <c r="FU83" s="125"/>
      <c r="FV83" s="125"/>
      <c r="FW83" s="125"/>
      <c r="FX83" s="125"/>
      <c r="FY83" s="125"/>
      <c r="FZ83" s="125"/>
      <c r="GA83" s="125"/>
      <c r="GB83" s="125"/>
      <c r="GC83" s="125"/>
      <c r="GD83" s="125"/>
      <c r="GE83" s="125"/>
      <c r="GF83" s="125"/>
      <c r="GG83" s="125"/>
      <c r="GH83" s="125"/>
      <c r="GI83" s="125"/>
      <c r="GJ83" s="125"/>
      <c r="GK83" s="125"/>
      <c r="GL83" s="125"/>
      <c r="GM83" s="125"/>
      <c r="GN83" s="125"/>
      <c r="GO83" s="125"/>
      <c r="GP83" s="125"/>
      <c r="GQ83" s="125"/>
      <c r="GR83" s="125"/>
      <c r="GS83" s="125"/>
      <c r="GT83" s="125"/>
      <c r="GU83" s="125"/>
      <c r="GV83" s="125"/>
      <c r="GW83" s="125"/>
      <c r="GX83" s="125"/>
      <c r="GY83" s="125"/>
      <c r="GZ83" s="125"/>
      <c r="HA83" s="125"/>
      <c r="HB83" s="125"/>
      <c r="HC83" s="125"/>
      <c r="HD83" s="125"/>
      <c r="HE83" s="125"/>
      <c r="HF83" s="125"/>
      <c r="HG83" s="125"/>
    </row>
    <row r="84" spans="1:215" ht="6" customHeight="1" x14ac:dyDescent="0.15">
      <c r="A84" s="225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608"/>
      <c r="AC84" s="608"/>
      <c r="AD84" s="608"/>
      <c r="AE84" s="608"/>
      <c r="AF84" s="608"/>
      <c r="AG84" s="608"/>
      <c r="AH84" s="608"/>
      <c r="AI84" s="608"/>
      <c r="AJ84" s="608"/>
      <c r="AK84" s="608"/>
      <c r="AL84" s="608"/>
      <c r="AM84" s="608"/>
      <c r="AN84" s="608"/>
      <c r="AO84" s="608"/>
      <c r="AP84" s="608"/>
      <c r="AQ84" s="608"/>
      <c r="AR84" s="608"/>
      <c r="AS84" s="608"/>
      <c r="AT84" s="608"/>
      <c r="AU84" s="608"/>
      <c r="AV84" s="608"/>
      <c r="AW84" s="608"/>
      <c r="AX84" s="608"/>
      <c r="AY84" s="608"/>
      <c r="AZ84" s="608"/>
      <c r="BA84" s="608"/>
      <c r="BB84" s="608"/>
      <c r="BC84" s="608"/>
      <c r="BD84" s="608"/>
      <c r="BE84" s="608"/>
      <c r="BF84" s="608"/>
      <c r="BG84" s="608"/>
      <c r="BH84" s="608"/>
      <c r="BI84" s="608"/>
      <c r="BJ84" s="608"/>
      <c r="BK84" s="608"/>
      <c r="BL84" s="608"/>
      <c r="BM84" s="608"/>
      <c r="BN84" s="608"/>
      <c r="BO84" s="608"/>
      <c r="BP84" s="608"/>
      <c r="BQ84" s="608"/>
      <c r="BR84" s="608"/>
      <c r="BT84" s="38"/>
      <c r="BV84" s="812" t="s">
        <v>129</v>
      </c>
      <c r="BW84" s="813"/>
      <c r="BX84" s="813"/>
      <c r="BY84" s="813"/>
      <c r="BZ84" s="813"/>
      <c r="CA84" s="813"/>
      <c r="CB84" s="814"/>
      <c r="CC84" s="815"/>
      <c r="CD84" s="815"/>
      <c r="CE84" s="815"/>
      <c r="CF84" s="815"/>
      <c r="CG84" s="815"/>
      <c r="CH84" s="815"/>
      <c r="CI84" s="817" t="s">
        <v>72</v>
      </c>
      <c r="CJ84" s="817"/>
      <c r="CK84" s="817"/>
      <c r="CL84" s="804"/>
      <c r="CM84" s="500"/>
      <c r="CN84" s="500"/>
      <c r="CO84" s="500"/>
      <c r="CP84" s="500"/>
      <c r="CQ84" s="500"/>
      <c r="CR84" s="500"/>
      <c r="CS84" s="817" t="s">
        <v>72</v>
      </c>
      <c r="CT84" s="817"/>
      <c r="CU84" s="818"/>
      <c r="CV84" s="821" t="s">
        <v>129</v>
      </c>
      <c r="CW84" s="813"/>
      <c r="CX84" s="813"/>
      <c r="CY84" s="813"/>
      <c r="CZ84" s="813"/>
      <c r="DA84" s="813"/>
      <c r="DB84" s="814"/>
      <c r="DC84" s="815"/>
      <c r="DD84" s="815"/>
      <c r="DE84" s="815"/>
      <c r="DF84" s="815"/>
      <c r="DG84" s="815"/>
      <c r="DH84" s="815"/>
      <c r="DI84" s="817" t="s">
        <v>72</v>
      </c>
      <c r="DJ84" s="817"/>
      <c r="DK84" s="817"/>
      <c r="DL84" s="804"/>
      <c r="DM84" s="500"/>
      <c r="DN84" s="500"/>
      <c r="DO84" s="500"/>
      <c r="DP84" s="500"/>
      <c r="DQ84" s="500"/>
      <c r="DR84" s="500"/>
      <c r="DS84" s="817" t="s">
        <v>72</v>
      </c>
      <c r="DT84" s="817"/>
      <c r="DU84" s="818"/>
      <c r="DV84" s="813" t="s">
        <v>129</v>
      </c>
      <c r="DW84" s="813"/>
      <c r="DX84" s="813"/>
      <c r="DY84" s="813"/>
      <c r="DZ84" s="813"/>
      <c r="EA84" s="813"/>
      <c r="EB84" s="814"/>
      <c r="EC84" s="815"/>
      <c r="ED84" s="815"/>
      <c r="EE84" s="815"/>
      <c r="EF84" s="815"/>
      <c r="EG84" s="815"/>
      <c r="EH84" s="815"/>
      <c r="EI84" s="817" t="s">
        <v>72</v>
      </c>
      <c r="EJ84" s="817"/>
      <c r="EK84" s="844"/>
      <c r="EN84" s="125"/>
      <c r="EO84" s="125"/>
      <c r="EP84" s="125"/>
      <c r="EQ84" s="125"/>
      <c r="ER84" s="125"/>
      <c r="ES84" s="125"/>
      <c r="ET84" s="125"/>
      <c r="EU84" s="125"/>
      <c r="EV84" s="125"/>
      <c r="EW84" s="125"/>
      <c r="EX84" s="125"/>
      <c r="EY84" s="125"/>
      <c r="EZ84" s="125"/>
      <c r="FA84" s="125"/>
      <c r="FB84" s="125"/>
      <c r="FC84" s="125"/>
      <c r="FD84" s="125"/>
      <c r="FE84" s="125"/>
      <c r="FF84" s="125"/>
      <c r="FG84" s="125"/>
      <c r="FH84" s="125"/>
      <c r="FI84" s="125"/>
      <c r="FJ84" s="125"/>
      <c r="FK84" s="125"/>
      <c r="FL84" s="125"/>
      <c r="FM84" s="125"/>
      <c r="FN84" s="125"/>
      <c r="FO84" s="125"/>
      <c r="FP84" s="125"/>
      <c r="FQ84" s="125"/>
      <c r="FR84" s="125"/>
      <c r="FS84" s="125"/>
      <c r="FT84" s="125"/>
      <c r="FU84" s="125"/>
      <c r="FV84" s="125"/>
      <c r="FW84" s="125"/>
      <c r="FX84" s="125"/>
      <c r="FY84" s="125"/>
      <c r="FZ84" s="125"/>
      <c r="GA84" s="125"/>
      <c r="GB84" s="125"/>
      <c r="GC84" s="125"/>
      <c r="GD84" s="125"/>
      <c r="GE84" s="125"/>
      <c r="GF84" s="125"/>
      <c r="GG84" s="125"/>
      <c r="GH84" s="125"/>
      <c r="GI84" s="125"/>
      <c r="GJ84" s="125"/>
      <c r="GK84" s="125"/>
      <c r="GL84" s="125"/>
      <c r="GM84" s="125"/>
      <c r="GN84" s="125"/>
      <c r="GO84" s="125"/>
      <c r="GP84" s="125"/>
      <c r="GQ84" s="125"/>
      <c r="GR84" s="125"/>
      <c r="GS84" s="125"/>
      <c r="GT84" s="125"/>
      <c r="GU84" s="125"/>
      <c r="GV84" s="125"/>
      <c r="GW84" s="125"/>
      <c r="GX84" s="125"/>
      <c r="GY84" s="125"/>
      <c r="GZ84" s="125"/>
      <c r="HA84" s="125"/>
      <c r="HB84" s="125"/>
      <c r="HC84" s="125"/>
      <c r="HD84" s="125"/>
      <c r="HE84" s="125"/>
      <c r="HF84" s="125"/>
      <c r="HG84" s="125"/>
    </row>
    <row r="85" spans="1:215" ht="6" customHeight="1" x14ac:dyDescent="0.15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608"/>
      <c r="AC85" s="608"/>
      <c r="AD85" s="608"/>
      <c r="AE85" s="608"/>
      <c r="AF85" s="608"/>
      <c r="AG85" s="608"/>
      <c r="AH85" s="608"/>
      <c r="AI85" s="608"/>
      <c r="AJ85" s="608"/>
      <c r="AK85" s="608"/>
      <c r="AL85" s="608"/>
      <c r="AM85" s="608"/>
      <c r="AN85" s="608"/>
      <c r="AO85" s="608"/>
      <c r="AP85" s="608"/>
      <c r="AQ85" s="608"/>
      <c r="AR85" s="608"/>
      <c r="AS85" s="608"/>
      <c r="AT85" s="608"/>
      <c r="AU85" s="608"/>
      <c r="AV85" s="608"/>
      <c r="AW85" s="608"/>
      <c r="AX85" s="608"/>
      <c r="AY85" s="608"/>
      <c r="AZ85" s="608"/>
      <c r="BA85" s="608"/>
      <c r="BB85" s="608"/>
      <c r="BC85" s="608"/>
      <c r="BD85" s="608"/>
      <c r="BE85" s="608"/>
      <c r="BF85" s="608"/>
      <c r="BG85" s="608"/>
      <c r="BH85" s="608"/>
      <c r="BI85" s="608"/>
      <c r="BJ85" s="608"/>
      <c r="BK85" s="608"/>
      <c r="BL85" s="608"/>
      <c r="BM85" s="608"/>
      <c r="BN85" s="608"/>
      <c r="BO85" s="608"/>
      <c r="BP85" s="608"/>
      <c r="BQ85" s="608"/>
      <c r="BR85" s="608"/>
      <c r="BT85" s="38"/>
      <c r="BV85" s="761"/>
      <c r="BW85" s="193"/>
      <c r="BX85" s="193"/>
      <c r="BY85" s="193"/>
      <c r="BZ85" s="193"/>
      <c r="CA85" s="193"/>
      <c r="CB85" s="816"/>
      <c r="CC85" s="500"/>
      <c r="CD85" s="500"/>
      <c r="CE85" s="500"/>
      <c r="CF85" s="500"/>
      <c r="CG85" s="500"/>
      <c r="CH85" s="500"/>
      <c r="CI85" s="803"/>
      <c r="CJ85" s="803"/>
      <c r="CK85" s="803"/>
      <c r="CL85" s="804"/>
      <c r="CM85" s="500"/>
      <c r="CN85" s="500"/>
      <c r="CO85" s="500"/>
      <c r="CP85" s="500"/>
      <c r="CQ85" s="500"/>
      <c r="CR85" s="500"/>
      <c r="CS85" s="803"/>
      <c r="CT85" s="803"/>
      <c r="CU85" s="805"/>
      <c r="CV85" s="822"/>
      <c r="CW85" s="193"/>
      <c r="CX85" s="193"/>
      <c r="CY85" s="193"/>
      <c r="CZ85" s="193"/>
      <c r="DA85" s="193"/>
      <c r="DB85" s="816"/>
      <c r="DC85" s="500"/>
      <c r="DD85" s="500"/>
      <c r="DE85" s="500"/>
      <c r="DF85" s="500"/>
      <c r="DG85" s="500"/>
      <c r="DH85" s="500"/>
      <c r="DI85" s="803"/>
      <c r="DJ85" s="803"/>
      <c r="DK85" s="803"/>
      <c r="DL85" s="804"/>
      <c r="DM85" s="500"/>
      <c r="DN85" s="500"/>
      <c r="DO85" s="500"/>
      <c r="DP85" s="500"/>
      <c r="DQ85" s="500"/>
      <c r="DR85" s="500"/>
      <c r="DS85" s="803"/>
      <c r="DT85" s="803"/>
      <c r="DU85" s="805"/>
      <c r="DV85" s="193"/>
      <c r="DW85" s="193"/>
      <c r="DX85" s="193"/>
      <c r="DY85" s="193"/>
      <c r="DZ85" s="193"/>
      <c r="EA85" s="193"/>
      <c r="EB85" s="816"/>
      <c r="EC85" s="500"/>
      <c r="ED85" s="500"/>
      <c r="EE85" s="500"/>
      <c r="EF85" s="500"/>
      <c r="EG85" s="500"/>
      <c r="EH85" s="500"/>
      <c r="EI85" s="803"/>
      <c r="EJ85" s="803"/>
      <c r="EK85" s="845"/>
      <c r="EN85" s="125"/>
      <c r="EO85" s="125"/>
      <c r="EP85" s="125"/>
      <c r="EQ85" s="125"/>
      <c r="ER85" s="125"/>
      <c r="ES85" s="125"/>
      <c r="ET85" s="125"/>
      <c r="EU85" s="125"/>
      <c r="EV85" s="125"/>
      <c r="EW85" s="125"/>
      <c r="EX85" s="125"/>
      <c r="EY85" s="125"/>
      <c r="EZ85" s="125"/>
      <c r="FA85" s="125"/>
      <c r="FB85" s="125"/>
      <c r="FC85" s="125"/>
      <c r="FD85" s="125"/>
      <c r="FE85" s="125"/>
      <c r="FF85" s="125"/>
      <c r="FG85" s="125"/>
      <c r="FH85" s="125"/>
      <c r="FI85" s="125"/>
      <c r="FJ85" s="125"/>
      <c r="FK85" s="125"/>
      <c r="FL85" s="125"/>
      <c r="FM85" s="125"/>
      <c r="FN85" s="125"/>
      <c r="FO85" s="125"/>
      <c r="FP85" s="125"/>
      <c r="FQ85" s="125"/>
      <c r="FR85" s="125"/>
      <c r="FS85" s="125"/>
      <c r="FT85" s="125"/>
      <c r="FU85" s="125"/>
      <c r="FV85" s="125"/>
      <c r="FW85" s="125"/>
      <c r="FX85" s="125"/>
      <c r="FY85" s="125"/>
      <c r="FZ85" s="125"/>
      <c r="GA85" s="125"/>
      <c r="GB85" s="125"/>
      <c r="GC85" s="125"/>
      <c r="GD85" s="125"/>
      <c r="GE85" s="125"/>
      <c r="GF85" s="125"/>
      <c r="GG85" s="125"/>
      <c r="GH85" s="125"/>
      <c r="GI85" s="125"/>
      <c r="GJ85" s="125"/>
      <c r="GK85" s="125"/>
      <c r="GL85" s="125"/>
      <c r="GM85" s="125"/>
      <c r="GN85" s="125"/>
      <c r="GO85" s="125"/>
      <c r="GP85" s="125"/>
      <c r="GQ85" s="125"/>
      <c r="GR85" s="125"/>
      <c r="GS85" s="125"/>
      <c r="GT85" s="125"/>
      <c r="GU85" s="125"/>
      <c r="GV85" s="125"/>
      <c r="GW85" s="125"/>
      <c r="GX85" s="125"/>
      <c r="GY85" s="125"/>
      <c r="GZ85" s="125"/>
      <c r="HA85" s="125"/>
      <c r="HB85" s="125"/>
      <c r="HC85" s="125"/>
      <c r="HD85" s="125"/>
      <c r="HE85" s="125"/>
      <c r="HF85" s="125"/>
      <c r="HG85" s="125"/>
    </row>
    <row r="86" spans="1:215" ht="6" customHeight="1" x14ac:dyDescent="0.15">
      <c r="B86" s="22"/>
      <c r="C86" s="8"/>
      <c r="D86" s="223" t="s">
        <v>11</v>
      </c>
      <c r="E86" s="223"/>
      <c r="F86" s="223"/>
      <c r="G86" s="223"/>
      <c r="H86" s="224" t="s">
        <v>130</v>
      </c>
      <c r="I86" s="224"/>
      <c r="J86" s="224"/>
      <c r="K86" s="224"/>
      <c r="L86" s="224"/>
      <c r="M86" s="224"/>
      <c r="N86" s="224"/>
      <c r="O86" s="224"/>
      <c r="P86" s="22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608"/>
      <c r="AC86" s="608"/>
      <c r="AD86" s="608"/>
      <c r="AE86" s="608"/>
      <c r="AF86" s="608"/>
      <c r="AG86" s="608"/>
      <c r="AH86" s="608"/>
      <c r="AI86" s="608"/>
      <c r="AJ86" s="608"/>
      <c r="AK86" s="608"/>
      <c r="AL86" s="608"/>
      <c r="AM86" s="608"/>
      <c r="AN86" s="608"/>
      <c r="AO86" s="608"/>
      <c r="AP86" s="608"/>
      <c r="AQ86" s="608"/>
      <c r="AR86" s="608"/>
      <c r="AS86" s="608"/>
      <c r="AT86" s="608"/>
      <c r="AU86" s="608"/>
      <c r="AV86" s="608"/>
      <c r="AW86" s="608"/>
      <c r="AX86" s="608"/>
      <c r="AY86" s="608"/>
      <c r="AZ86" s="608"/>
      <c r="BA86" s="608"/>
      <c r="BB86" s="608"/>
      <c r="BC86" s="608"/>
      <c r="BD86" s="608"/>
      <c r="BE86" s="608"/>
      <c r="BF86" s="608"/>
      <c r="BG86" s="608"/>
      <c r="BH86" s="608"/>
      <c r="BI86" s="608"/>
      <c r="BJ86" s="608"/>
      <c r="BK86" s="608"/>
      <c r="BL86" s="608"/>
      <c r="BM86" s="608"/>
      <c r="BN86" s="608"/>
      <c r="BO86" s="608"/>
      <c r="BP86" s="608"/>
      <c r="BQ86" s="608"/>
      <c r="BR86" s="608"/>
      <c r="BT86" s="38"/>
      <c r="BV86" s="761"/>
      <c r="BW86" s="193"/>
      <c r="BX86" s="193"/>
      <c r="BY86" s="193"/>
      <c r="BZ86" s="193"/>
      <c r="CA86" s="193"/>
      <c r="CB86" s="816"/>
      <c r="CC86" s="500"/>
      <c r="CD86" s="500"/>
      <c r="CE86" s="500"/>
      <c r="CF86" s="500"/>
      <c r="CG86" s="500"/>
      <c r="CH86" s="500"/>
      <c r="CI86" s="803"/>
      <c r="CJ86" s="803"/>
      <c r="CK86" s="803"/>
      <c r="CL86" s="804"/>
      <c r="CM86" s="500"/>
      <c r="CN86" s="500"/>
      <c r="CO86" s="500"/>
      <c r="CP86" s="500"/>
      <c r="CQ86" s="500"/>
      <c r="CR86" s="500"/>
      <c r="CS86" s="803"/>
      <c r="CT86" s="803"/>
      <c r="CU86" s="805"/>
      <c r="CV86" s="822"/>
      <c r="CW86" s="193"/>
      <c r="CX86" s="193"/>
      <c r="CY86" s="193"/>
      <c r="CZ86" s="193"/>
      <c r="DA86" s="193"/>
      <c r="DB86" s="816"/>
      <c r="DC86" s="500"/>
      <c r="DD86" s="500"/>
      <c r="DE86" s="500"/>
      <c r="DF86" s="500"/>
      <c r="DG86" s="500"/>
      <c r="DH86" s="500"/>
      <c r="DI86" s="803"/>
      <c r="DJ86" s="803"/>
      <c r="DK86" s="803"/>
      <c r="DL86" s="804"/>
      <c r="DM86" s="500"/>
      <c r="DN86" s="500"/>
      <c r="DO86" s="500"/>
      <c r="DP86" s="500"/>
      <c r="DQ86" s="500"/>
      <c r="DR86" s="500"/>
      <c r="DS86" s="803"/>
      <c r="DT86" s="803"/>
      <c r="DU86" s="805"/>
      <c r="DV86" s="193"/>
      <c r="DW86" s="193"/>
      <c r="DX86" s="193"/>
      <c r="DY86" s="193"/>
      <c r="DZ86" s="193"/>
      <c r="EA86" s="193"/>
      <c r="EB86" s="816"/>
      <c r="EC86" s="500"/>
      <c r="ED86" s="500"/>
      <c r="EE86" s="500"/>
      <c r="EF86" s="500"/>
      <c r="EG86" s="500"/>
      <c r="EH86" s="500"/>
      <c r="EI86" s="803"/>
      <c r="EJ86" s="803"/>
      <c r="EK86" s="845"/>
      <c r="EN86" s="125"/>
      <c r="EO86" s="125"/>
      <c r="EP86" s="125"/>
      <c r="EQ86" s="208" t="s">
        <v>11</v>
      </c>
      <c r="ER86" s="208"/>
      <c r="ES86" s="175" t="b">
        <v>0</v>
      </c>
      <c r="ET86" s="175"/>
      <c r="EU86" s="175"/>
      <c r="EV86" s="125"/>
      <c r="EW86" s="125"/>
      <c r="EX86" s="125"/>
      <c r="EY86" s="125"/>
      <c r="EZ86" s="125"/>
      <c r="FA86" s="125"/>
      <c r="FB86" s="125"/>
      <c r="FC86" s="125"/>
      <c r="FD86" s="125"/>
      <c r="FE86" s="125"/>
      <c r="FF86" s="125"/>
      <c r="FG86" s="125"/>
      <c r="FH86" s="125"/>
      <c r="FI86" s="125"/>
      <c r="FJ86" s="125"/>
      <c r="FK86" s="125"/>
      <c r="FL86" s="125"/>
      <c r="FM86" s="125"/>
      <c r="FN86" s="125"/>
      <c r="FO86" s="125"/>
      <c r="FP86" s="125"/>
      <c r="FQ86" s="125"/>
      <c r="FR86" s="125"/>
      <c r="FS86" s="125"/>
      <c r="FT86" s="125"/>
      <c r="FU86" s="125"/>
      <c r="FV86" s="125"/>
      <c r="FW86" s="125"/>
      <c r="FX86" s="125"/>
      <c r="FY86" s="125"/>
      <c r="FZ86" s="125"/>
      <c r="GA86" s="125"/>
      <c r="GB86" s="125"/>
      <c r="GC86" s="125"/>
      <c r="GD86" s="125"/>
      <c r="GE86" s="125"/>
      <c r="GF86" s="125"/>
      <c r="GG86" s="125"/>
      <c r="GH86" s="125"/>
      <c r="GI86" s="125"/>
      <c r="GJ86" s="125"/>
      <c r="GK86" s="125"/>
      <c r="GL86" s="125"/>
      <c r="GM86" s="125"/>
      <c r="GN86" s="125"/>
      <c r="GO86" s="125"/>
      <c r="GP86" s="125"/>
      <c r="GQ86" s="125"/>
      <c r="GR86" s="125"/>
      <c r="GS86" s="125"/>
      <c r="GT86" s="125"/>
      <c r="GU86" s="125"/>
      <c r="GV86" s="125"/>
      <c r="GW86" s="125"/>
      <c r="GX86" s="125"/>
      <c r="GY86" s="125"/>
      <c r="GZ86" s="125"/>
      <c r="HA86" s="125"/>
      <c r="HB86" s="125"/>
      <c r="HC86" s="125"/>
      <c r="HD86" s="125"/>
      <c r="HE86" s="125"/>
      <c r="HF86" s="125"/>
      <c r="HG86" s="125"/>
    </row>
    <row r="87" spans="1:215" ht="6" customHeight="1" thickBot="1" x14ac:dyDescent="0.2">
      <c r="B87" s="22"/>
      <c r="C87" s="8"/>
      <c r="D87" s="223"/>
      <c r="E87" s="223"/>
      <c r="F87" s="223"/>
      <c r="G87" s="223"/>
      <c r="H87" s="224"/>
      <c r="I87" s="224"/>
      <c r="J87" s="224"/>
      <c r="K87" s="224"/>
      <c r="L87" s="224"/>
      <c r="M87" s="224"/>
      <c r="N87" s="224"/>
      <c r="O87" s="224"/>
      <c r="P87" s="22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608"/>
      <c r="AC87" s="608"/>
      <c r="AD87" s="608"/>
      <c r="AE87" s="608"/>
      <c r="AF87" s="608"/>
      <c r="AG87" s="608"/>
      <c r="AH87" s="608"/>
      <c r="AI87" s="608"/>
      <c r="AJ87" s="608"/>
      <c r="AK87" s="608"/>
      <c r="AL87" s="608"/>
      <c r="AM87" s="608"/>
      <c r="AN87" s="608"/>
      <c r="AO87" s="608"/>
      <c r="AP87" s="608"/>
      <c r="AQ87" s="608"/>
      <c r="AR87" s="608"/>
      <c r="AS87" s="608"/>
      <c r="AT87" s="608"/>
      <c r="AU87" s="608"/>
      <c r="AV87" s="608"/>
      <c r="AW87" s="608"/>
      <c r="AX87" s="608"/>
      <c r="AY87" s="608"/>
      <c r="AZ87" s="608"/>
      <c r="BA87" s="608"/>
      <c r="BB87" s="608"/>
      <c r="BC87" s="608"/>
      <c r="BD87" s="608"/>
      <c r="BE87" s="608"/>
      <c r="BF87" s="608"/>
      <c r="BG87" s="608"/>
      <c r="BH87" s="608"/>
      <c r="BI87" s="608"/>
      <c r="BJ87" s="608"/>
      <c r="BK87" s="608"/>
      <c r="BL87" s="608"/>
      <c r="BM87" s="608"/>
      <c r="BN87" s="608"/>
      <c r="BO87" s="608"/>
      <c r="BP87" s="608"/>
      <c r="BQ87" s="608"/>
      <c r="BR87" s="608"/>
      <c r="BT87" s="38"/>
      <c r="BV87" s="761"/>
      <c r="BW87" s="193"/>
      <c r="BX87" s="193"/>
      <c r="BY87" s="193"/>
      <c r="BZ87" s="193"/>
      <c r="CA87" s="193"/>
      <c r="CB87" s="816"/>
      <c r="CC87" s="500"/>
      <c r="CD87" s="500"/>
      <c r="CE87" s="500"/>
      <c r="CF87" s="500"/>
      <c r="CG87" s="500"/>
      <c r="CH87" s="500"/>
      <c r="CI87" s="803"/>
      <c r="CJ87" s="803"/>
      <c r="CK87" s="803"/>
      <c r="CL87" s="811"/>
      <c r="CM87" s="503"/>
      <c r="CN87" s="503"/>
      <c r="CO87" s="503"/>
      <c r="CP87" s="503"/>
      <c r="CQ87" s="503"/>
      <c r="CR87" s="503"/>
      <c r="CS87" s="819"/>
      <c r="CT87" s="819"/>
      <c r="CU87" s="820"/>
      <c r="CV87" s="822"/>
      <c r="CW87" s="193"/>
      <c r="CX87" s="193"/>
      <c r="CY87" s="193"/>
      <c r="CZ87" s="193"/>
      <c r="DA87" s="193"/>
      <c r="DB87" s="816"/>
      <c r="DC87" s="500"/>
      <c r="DD87" s="500"/>
      <c r="DE87" s="500"/>
      <c r="DF87" s="500"/>
      <c r="DG87" s="500"/>
      <c r="DH87" s="500"/>
      <c r="DI87" s="803"/>
      <c r="DJ87" s="803"/>
      <c r="DK87" s="803"/>
      <c r="DL87" s="811"/>
      <c r="DM87" s="503"/>
      <c r="DN87" s="503"/>
      <c r="DO87" s="503"/>
      <c r="DP87" s="503"/>
      <c r="DQ87" s="503"/>
      <c r="DR87" s="503"/>
      <c r="DS87" s="819"/>
      <c r="DT87" s="819"/>
      <c r="DU87" s="820"/>
      <c r="DV87" s="193"/>
      <c r="DW87" s="193"/>
      <c r="DX87" s="193"/>
      <c r="DY87" s="193"/>
      <c r="DZ87" s="193"/>
      <c r="EA87" s="193"/>
      <c r="EB87" s="816"/>
      <c r="EC87" s="500"/>
      <c r="ED87" s="500"/>
      <c r="EE87" s="500"/>
      <c r="EF87" s="500"/>
      <c r="EG87" s="500"/>
      <c r="EH87" s="500"/>
      <c r="EI87" s="803"/>
      <c r="EJ87" s="803"/>
      <c r="EK87" s="845"/>
      <c r="EN87" s="125"/>
      <c r="EO87" s="125"/>
      <c r="EP87" s="125"/>
      <c r="EQ87" s="208"/>
      <c r="ER87" s="208"/>
      <c r="ES87" s="175"/>
      <c r="ET87" s="175"/>
      <c r="EU87" s="175"/>
      <c r="EV87" s="125"/>
      <c r="EW87" s="125"/>
      <c r="EX87" s="125"/>
      <c r="EY87" s="125"/>
      <c r="EZ87" s="125"/>
      <c r="FA87" s="125"/>
      <c r="FB87" s="125"/>
      <c r="FC87" s="125"/>
      <c r="FD87" s="125"/>
      <c r="FE87" s="125"/>
      <c r="FF87" s="125"/>
      <c r="FG87" s="125"/>
      <c r="FH87" s="125"/>
      <c r="FI87" s="125"/>
      <c r="FJ87" s="125"/>
      <c r="FK87" s="125"/>
      <c r="FL87" s="125"/>
      <c r="FM87" s="125"/>
      <c r="FN87" s="125"/>
      <c r="FO87" s="125"/>
      <c r="FP87" s="125"/>
      <c r="FQ87" s="125"/>
      <c r="FR87" s="125"/>
      <c r="FS87" s="125"/>
      <c r="FT87" s="125"/>
      <c r="FU87" s="125"/>
      <c r="FV87" s="125"/>
      <c r="FW87" s="125"/>
      <c r="FX87" s="125"/>
      <c r="FY87" s="125"/>
      <c r="FZ87" s="125"/>
      <c r="GA87" s="125"/>
      <c r="GB87" s="125"/>
      <c r="GC87" s="125"/>
      <c r="GD87" s="125"/>
      <c r="GE87" s="125"/>
      <c r="GF87" s="125"/>
      <c r="GG87" s="125"/>
      <c r="GH87" s="125"/>
      <c r="GI87" s="125"/>
      <c r="GJ87" s="125"/>
      <c r="GK87" s="125"/>
      <c r="GL87" s="125"/>
      <c r="GM87" s="125"/>
      <c r="GN87" s="125"/>
      <c r="GO87" s="125"/>
      <c r="GP87" s="125"/>
      <c r="GQ87" s="125"/>
      <c r="GR87" s="125"/>
      <c r="GS87" s="125"/>
      <c r="GT87" s="125"/>
      <c r="GU87" s="125"/>
      <c r="GV87" s="125"/>
      <c r="GW87" s="125"/>
      <c r="GX87" s="125"/>
      <c r="GY87" s="125"/>
      <c r="GZ87" s="125"/>
      <c r="HA87" s="125"/>
      <c r="HB87" s="125"/>
      <c r="HC87" s="125"/>
      <c r="HD87" s="125"/>
      <c r="HE87" s="125"/>
      <c r="HF87" s="125"/>
      <c r="HG87" s="125"/>
    </row>
    <row r="88" spans="1:215" ht="6" customHeight="1" thickBot="1" x14ac:dyDescent="0.2">
      <c r="B88" s="22"/>
      <c r="C88" s="8"/>
      <c r="D88" s="223"/>
      <c r="E88" s="223"/>
      <c r="F88" s="223"/>
      <c r="G88" s="223"/>
      <c r="H88" s="224"/>
      <c r="I88" s="224"/>
      <c r="J88" s="224"/>
      <c r="K88" s="224"/>
      <c r="L88" s="224"/>
      <c r="M88" s="224"/>
      <c r="N88" s="224"/>
      <c r="O88" s="224"/>
      <c r="P88" s="22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608"/>
      <c r="AC88" s="608"/>
      <c r="AD88" s="608"/>
      <c r="AE88" s="608"/>
      <c r="AF88" s="608"/>
      <c r="AG88" s="608"/>
      <c r="AH88" s="608"/>
      <c r="AI88" s="608"/>
      <c r="AJ88" s="608"/>
      <c r="AK88" s="608"/>
      <c r="AL88" s="608"/>
      <c r="AM88" s="608"/>
      <c r="AN88" s="608"/>
      <c r="AO88" s="608"/>
      <c r="AP88" s="608"/>
      <c r="AQ88" s="608"/>
      <c r="AR88" s="608"/>
      <c r="AS88" s="608"/>
      <c r="AT88" s="608"/>
      <c r="AU88" s="608"/>
      <c r="AV88" s="608"/>
      <c r="AW88" s="608"/>
      <c r="AX88" s="608"/>
      <c r="AY88" s="608"/>
      <c r="AZ88" s="608"/>
      <c r="BA88" s="608"/>
      <c r="BB88" s="608"/>
      <c r="BC88" s="608"/>
      <c r="BD88" s="608"/>
      <c r="BE88" s="608"/>
      <c r="BF88" s="608"/>
      <c r="BG88" s="608"/>
      <c r="BH88" s="608"/>
      <c r="BI88" s="608"/>
      <c r="BJ88" s="608"/>
      <c r="BK88" s="608"/>
      <c r="BL88" s="608"/>
      <c r="BM88" s="608"/>
      <c r="BN88" s="608"/>
      <c r="BO88" s="608"/>
      <c r="BP88" s="608"/>
      <c r="BQ88" s="608"/>
      <c r="BR88" s="608"/>
      <c r="BT88" s="38"/>
      <c r="BV88" s="863" t="s">
        <v>128</v>
      </c>
      <c r="BW88" s="849"/>
      <c r="BX88" s="849"/>
      <c r="BY88" s="849"/>
      <c r="BZ88" s="849"/>
      <c r="CA88" s="849"/>
      <c r="CB88" s="849"/>
      <c r="CC88" s="849"/>
      <c r="CD88" s="849"/>
      <c r="CE88" s="849"/>
      <c r="CF88" s="849"/>
      <c r="CG88" s="849"/>
      <c r="CH88" s="849"/>
      <c r="CI88" s="849"/>
      <c r="CJ88" s="849"/>
      <c r="CK88" s="849"/>
      <c r="CL88" s="849"/>
      <c r="CM88" s="849"/>
      <c r="CN88" s="849"/>
      <c r="CO88" s="849"/>
      <c r="CP88" s="849"/>
      <c r="CQ88" s="849"/>
      <c r="CR88" s="849"/>
      <c r="CS88" s="849"/>
      <c r="CT88" s="849"/>
      <c r="CU88" s="849"/>
      <c r="CV88" s="848" t="s">
        <v>128</v>
      </c>
      <c r="CW88" s="849"/>
      <c r="CX88" s="849"/>
      <c r="CY88" s="849"/>
      <c r="CZ88" s="849"/>
      <c r="DA88" s="849"/>
      <c r="DB88" s="849"/>
      <c r="DC88" s="849"/>
      <c r="DD88" s="849"/>
      <c r="DE88" s="849"/>
      <c r="DF88" s="849"/>
      <c r="DG88" s="849"/>
      <c r="DH88" s="849"/>
      <c r="DI88" s="849"/>
      <c r="DJ88" s="849"/>
      <c r="DK88" s="849"/>
      <c r="DL88" s="849"/>
      <c r="DM88" s="849"/>
      <c r="DN88" s="849"/>
      <c r="DO88" s="849"/>
      <c r="DP88" s="849"/>
      <c r="DQ88" s="849"/>
      <c r="DR88" s="849"/>
      <c r="DS88" s="849"/>
      <c r="DT88" s="849"/>
      <c r="DU88" s="850"/>
      <c r="DV88" s="849" t="s">
        <v>128</v>
      </c>
      <c r="DW88" s="849"/>
      <c r="DX88" s="849"/>
      <c r="DY88" s="849"/>
      <c r="DZ88" s="849"/>
      <c r="EA88" s="849"/>
      <c r="EB88" s="849"/>
      <c r="EC88" s="849"/>
      <c r="ED88" s="849"/>
      <c r="EE88" s="849"/>
      <c r="EF88" s="849"/>
      <c r="EG88" s="849"/>
      <c r="EH88" s="849"/>
      <c r="EI88" s="849"/>
      <c r="EJ88" s="849"/>
      <c r="EK88" s="858"/>
      <c r="EN88" s="125"/>
      <c r="EO88" s="125"/>
      <c r="EP88" s="125"/>
      <c r="EQ88" s="208"/>
      <c r="ER88" s="208"/>
      <c r="ES88" s="175"/>
      <c r="ET88" s="175"/>
      <c r="EU88" s="175"/>
      <c r="EV88" s="125"/>
      <c r="EW88" s="125"/>
      <c r="EX88" s="125"/>
      <c r="EY88" s="125"/>
      <c r="EZ88" s="125"/>
      <c r="FA88" s="125"/>
      <c r="FB88" s="125"/>
      <c r="FC88" s="125"/>
      <c r="FD88" s="125"/>
      <c r="FE88" s="125"/>
      <c r="FF88" s="125"/>
      <c r="FG88" s="125"/>
      <c r="FH88" s="125"/>
      <c r="FI88" s="125"/>
      <c r="FJ88" s="125"/>
      <c r="FK88" s="125"/>
      <c r="FL88" s="125"/>
      <c r="FM88" s="125"/>
      <c r="FN88" s="125"/>
      <c r="FO88" s="125"/>
      <c r="FP88" s="125"/>
      <c r="FQ88" s="125"/>
      <c r="FR88" s="125"/>
      <c r="FS88" s="125"/>
      <c r="FT88" s="125"/>
      <c r="FU88" s="125"/>
      <c r="FV88" s="125"/>
      <c r="FW88" s="125"/>
      <c r="FX88" s="125"/>
      <c r="FY88" s="125"/>
      <c r="FZ88" s="125"/>
      <c r="GA88" s="125"/>
      <c r="GB88" s="125"/>
      <c r="GC88" s="125"/>
      <c r="GD88" s="125"/>
      <c r="GE88" s="125"/>
      <c r="GF88" s="125"/>
      <c r="GG88" s="125"/>
      <c r="GH88" s="125"/>
      <c r="GI88" s="125"/>
      <c r="GJ88" s="125"/>
      <c r="GK88" s="125"/>
      <c r="GL88" s="125"/>
      <c r="GM88" s="125"/>
      <c r="GN88" s="125"/>
      <c r="GO88" s="125"/>
      <c r="GP88" s="125"/>
      <c r="GQ88" s="125"/>
      <c r="GR88" s="125"/>
      <c r="GS88" s="125"/>
      <c r="GT88" s="125"/>
      <c r="GU88" s="125"/>
      <c r="GV88" s="125"/>
      <c r="GW88" s="125"/>
      <c r="GX88" s="125"/>
      <c r="GY88" s="125"/>
      <c r="GZ88" s="125"/>
      <c r="HA88" s="125"/>
      <c r="HB88" s="125"/>
      <c r="HC88" s="125"/>
      <c r="HD88" s="125"/>
      <c r="HE88" s="125"/>
      <c r="HF88" s="125"/>
      <c r="HG88" s="125"/>
    </row>
    <row r="89" spans="1:215" ht="6" customHeight="1" x14ac:dyDescent="0.15">
      <c r="B89" s="22"/>
      <c r="C89" s="8"/>
      <c r="D89" s="226" t="s">
        <v>12</v>
      </c>
      <c r="E89" s="227"/>
      <c r="F89" s="227"/>
      <c r="G89" s="227"/>
      <c r="H89" s="229" t="s">
        <v>94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412"/>
      <c r="AA89" s="8"/>
      <c r="AB89" s="608"/>
      <c r="AC89" s="608"/>
      <c r="AD89" s="608"/>
      <c r="AE89" s="608"/>
      <c r="AF89" s="608"/>
      <c r="AG89" s="608"/>
      <c r="AH89" s="608"/>
      <c r="AI89" s="608"/>
      <c r="AJ89" s="608"/>
      <c r="AK89" s="608"/>
      <c r="AL89" s="608"/>
      <c r="AM89" s="608"/>
      <c r="AN89" s="608"/>
      <c r="AO89" s="608"/>
      <c r="AP89" s="608"/>
      <c r="AQ89" s="608"/>
      <c r="AR89" s="608"/>
      <c r="AS89" s="608"/>
      <c r="AT89" s="608"/>
      <c r="AU89" s="608"/>
      <c r="AV89" s="608"/>
      <c r="AW89" s="608"/>
      <c r="AX89" s="608"/>
      <c r="AY89" s="608"/>
      <c r="AZ89" s="608"/>
      <c r="BA89" s="608"/>
      <c r="BB89" s="608"/>
      <c r="BC89" s="608"/>
      <c r="BD89" s="608"/>
      <c r="BE89" s="608"/>
      <c r="BF89" s="608"/>
      <c r="BG89" s="608"/>
      <c r="BH89" s="608"/>
      <c r="BI89" s="608"/>
      <c r="BJ89" s="608"/>
      <c r="BK89" s="608"/>
      <c r="BL89" s="608"/>
      <c r="BM89" s="608"/>
      <c r="BN89" s="608"/>
      <c r="BO89" s="608"/>
      <c r="BP89" s="608"/>
      <c r="BQ89" s="608"/>
      <c r="BR89" s="608"/>
      <c r="BT89" s="38"/>
      <c r="BV89" s="864"/>
      <c r="BW89" s="852"/>
      <c r="BX89" s="852"/>
      <c r="BY89" s="852"/>
      <c r="BZ89" s="852"/>
      <c r="CA89" s="852"/>
      <c r="CB89" s="852"/>
      <c r="CC89" s="852"/>
      <c r="CD89" s="852"/>
      <c r="CE89" s="852"/>
      <c r="CF89" s="852"/>
      <c r="CG89" s="852"/>
      <c r="CH89" s="852"/>
      <c r="CI89" s="852"/>
      <c r="CJ89" s="852"/>
      <c r="CK89" s="852"/>
      <c r="CL89" s="852"/>
      <c r="CM89" s="852"/>
      <c r="CN89" s="852"/>
      <c r="CO89" s="852"/>
      <c r="CP89" s="852"/>
      <c r="CQ89" s="852"/>
      <c r="CR89" s="852"/>
      <c r="CS89" s="852"/>
      <c r="CT89" s="852"/>
      <c r="CU89" s="852"/>
      <c r="CV89" s="851"/>
      <c r="CW89" s="852"/>
      <c r="CX89" s="852"/>
      <c r="CY89" s="852"/>
      <c r="CZ89" s="852"/>
      <c r="DA89" s="852"/>
      <c r="DB89" s="852"/>
      <c r="DC89" s="852"/>
      <c r="DD89" s="852"/>
      <c r="DE89" s="852"/>
      <c r="DF89" s="852"/>
      <c r="DG89" s="852"/>
      <c r="DH89" s="852"/>
      <c r="DI89" s="852"/>
      <c r="DJ89" s="852"/>
      <c r="DK89" s="852"/>
      <c r="DL89" s="852"/>
      <c r="DM89" s="852"/>
      <c r="DN89" s="852"/>
      <c r="DO89" s="852"/>
      <c r="DP89" s="852"/>
      <c r="DQ89" s="852"/>
      <c r="DR89" s="852"/>
      <c r="DS89" s="852"/>
      <c r="DT89" s="852"/>
      <c r="DU89" s="853"/>
      <c r="DV89" s="852"/>
      <c r="DW89" s="852"/>
      <c r="DX89" s="852"/>
      <c r="DY89" s="852"/>
      <c r="DZ89" s="852"/>
      <c r="EA89" s="852"/>
      <c r="EB89" s="852"/>
      <c r="EC89" s="852"/>
      <c r="ED89" s="852"/>
      <c r="EE89" s="852"/>
      <c r="EF89" s="852"/>
      <c r="EG89" s="852"/>
      <c r="EH89" s="852"/>
      <c r="EI89" s="852"/>
      <c r="EJ89" s="852"/>
      <c r="EK89" s="859"/>
      <c r="EN89" s="125"/>
      <c r="EO89" s="125"/>
      <c r="EP89" s="125"/>
      <c r="EQ89" s="208" t="s">
        <v>12</v>
      </c>
      <c r="ER89" s="208"/>
      <c r="ES89" s="175" t="b">
        <v>0</v>
      </c>
      <c r="ET89" s="175"/>
      <c r="EU89" s="175"/>
      <c r="EV89" s="125"/>
      <c r="EW89" s="125"/>
      <c r="EX89" s="125"/>
      <c r="EY89" s="125"/>
      <c r="EZ89" s="125"/>
      <c r="FA89" s="125"/>
      <c r="FB89" s="125"/>
      <c r="FC89" s="125"/>
      <c r="FD89" s="125"/>
      <c r="FE89" s="125"/>
      <c r="FF89" s="125"/>
      <c r="FG89" s="125"/>
      <c r="FH89" s="125"/>
      <c r="FI89" s="125"/>
      <c r="FJ89" s="125"/>
      <c r="FK89" s="125"/>
      <c r="FL89" s="125"/>
      <c r="FM89" s="125"/>
      <c r="FN89" s="125"/>
      <c r="FO89" s="125"/>
      <c r="FP89" s="125"/>
      <c r="FQ89" s="125"/>
      <c r="FR89" s="125"/>
      <c r="FS89" s="125"/>
      <c r="FT89" s="125"/>
      <c r="FU89" s="125"/>
      <c r="FV89" s="125"/>
      <c r="FW89" s="125"/>
      <c r="FX89" s="125"/>
      <c r="FY89" s="125"/>
      <c r="FZ89" s="125"/>
      <c r="GA89" s="125"/>
      <c r="GB89" s="125"/>
      <c r="GC89" s="125"/>
      <c r="GD89" s="125"/>
      <c r="GE89" s="125"/>
      <c r="GF89" s="125"/>
      <c r="GG89" s="125"/>
      <c r="GH89" s="125"/>
      <c r="GI89" s="125"/>
      <c r="GJ89" s="125"/>
      <c r="GK89" s="125"/>
      <c r="GL89" s="125"/>
      <c r="GM89" s="125"/>
      <c r="GN89" s="125"/>
      <c r="GO89" s="125"/>
      <c r="GP89" s="125"/>
      <c r="GQ89" s="125"/>
      <c r="GR89" s="125"/>
      <c r="GS89" s="125"/>
      <c r="GT89" s="125"/>
      <c r="GU89" s="125"/>
      <c r="GV89" s="125"/>
      <c r="GW89" s="125"/>
      <c r="GX89" s="125"/>
      <c r="GY89" s="125"/>
      <c r="GZ89" s="125"/>
      <c r="HA89" s="125"/>
      <c r="HB89" s="125"/>
      <c r="HC89" s="125"/>
      <c r="HD89" s="125"/>
      <c r="HE89" s="125"/>
      <c r="HF89" s="125"/>
      <c r="HG89" s="125"/>
    </row>
    <row r="90" spans="1:215" ht="6" customHeight="1" thickBot="1" x14ac:dyDescent="0.2">
      <c r="B90" s="22"/>
      <c r="C90" s="8"/>
      <c r="D90" s="228"/>
      <c r="E90" s="196"/>
      <c r="F90" s="196"/>
      <c r="G90" s="196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413"/>
      <c r="AA90" s="8"/>
      <c r="AB90" s="608"/>
      <c r="AC90" s="608"/>
      <c r="AD90" s="608"/>
      <c r="AE90" s="608"/>
      <c r="AF90" s="608"/>
      <c r="AG90" s="608"/>
      <c r="AH90" s="608"/>
      <c r="AI90" s="608"/>
      <c r="AJ90" s="608"/>
      <c r="AK90" s="608"/>
      <c r="AL90" s="608"/>
      <c r="AM90" s="608"/>
      <c r="AN90" s="608"/>
      <c r="AO90" s="608"/>
      <c r="AP90" s="608"/>
      <c r="AQ90" s="608"/>
      <c r="AR90" s="608"/>
      <c r="AS90" s="608"/>
      <c r="AT90" s="608"/>
      <c r="AU90" s="608"/>
      <c r="AV90" s="608"/>
      <c r="AW90" s="608"/>
      <c r="AX90" s="608"/>
      <c r="AY90" s="608"/>
      <c r="AZ90" s="608"/>
      <c r="BA90" s="608"/>
      <c r="BB90" s="608"/>
      <c r="BC90" s="608"/>
      <c r="BD90" s="608"/>
      <c r="BE90" s="608"/>
      <c r="BF90" s="608"/>
      <c r="BG90" s="608"/>
      <c r="BH90" s="608"/>
      <c r="BI90" s="608"/>
      <c r="BJ90" s="608"/>
      <c r="BK90" s="608"/>
      <c r="BL90" s="608"/>
      <c r="BM90" s="608"/>
      <c r="BN90" s="608"/>
      <c r="BO90" s="608"/>
      <c r="BP90" s="608"/>
      <c r="BQ90" s="608"/>
      <c r="BR90" s="608"/>
      <c r="BT90" s="38"/>
      <c r="BV90" s="865"/>
      <c r="BW90" s="855"/>
      <c r="BX90" s="855"/>
      <c r="BY90" s="855"/>
      <c r="BZ90" s="855"/>
      <c r="CA90" s="855"/>
      <c r="CB90" s="855"/>
      <c r="CC90" s="855"/>
      <c r="CD90" s="855"/>
      <c r="CE90" s="855"/>
      <c r="CF90" s="855"/>
      <c r="CG90" s="855"/>
      <c r="CH90" s="855"/>
      <c r="CI90" s="855"/>
      <c r="CJ90" s="855"/>
      <c r="CK90" s="855"/>
      <c r="CL90" s="855"/>
      <c r="CM90" s="855"/>
      <c r="CN90" s="855"/>
      <c r="CO90" s="855"/>
      <c r="CP90" s="855"/>
      <c r="CQ90" s="855"/>
      <c r="CR90" s="855"/>
      <c r="CS90" s="855"/>
      <c r="CT90" s="855"/>
      <c r="CU90" s="855"/>
      <c r="CV90" s="854"/>
      <c r="CW90" s="855"/>
      <c r="CX90" s="855"/>
      <c r="CY90" s="855"/>
      <c r="CZ90" s="855"/>
      <c r="DA90" s="855"/>
      <c r="DB90" s="855"/>
      <c r="DC90" s="855"/>
      <c r="DD90" s="855"/>
      <c r="DE90" s="855"/>
      <c r="DF90" s="855"/>
      <c r="DG90" s="855"/>
      <c r="DH90" s="855"/>
      <c r="DI90" s="855"/>
      <c r="DJ90" s="855"/>
      <c r="DK90" s="855"/>
      <c r="DL90" s="855"/>
      <c r="DM90" s="855"/>
      <c r="DN90" s="855"/>
      <c r="DO90" s="855"/>
      <c r="DP90" s="855"/>
      <c r="DQ90" s="855"/>
      <c r="DR90" s="855"/>
      <c r="DS90" s="855"/>
      <c r="DT90" s="855"/>
      <c r="DU90" s="856"/>
      <c r="DV90" s="855"/>
      <c r="DW90" s="855"/>
      <c r="DX90" s="855"/>
      <c r="DY90" s="855"/>
      <c r="DZ90" s="855"/>
      <c r="EA90" s="855"/>
      <c r="EB90" s="855"/>
      <c r="EC90" s="855"/>
      <c r="ED90" s="855"/>
      <c r="EE90" s="855"/>
      <c r="EF90" s="855"/>
      <c r="EG90" s="855"/>
      <c r="EH90" s="855"/>
      <c r="EI90" s="855"/>
      <c r="EJ90" s="855"/>
      <c r="EK90" s="860"/>
      <c r="EN90" s="125"/>
      <c r="EO90" s="125"/>
      <c r="EP90" s="125"/>
      <c r="EQ90" s="208"/>
      <c r="ER90" s="208"/>
      <c r="ES90" s="175"/>
      <c r="ET90" s="175"/>
      <c r="EU90" s="175"/>
      <c r="EV90" s="125"/>
      <c r="EW90" s="125"/>
      <c r="EX90" s="125"/>
      <c r="EY90" s="125"/>
      <c r="EZ90" s="125"/>
      <c r="FA90" s="125"/>
      <c r="FB90" s="125"/>
      <c r="FC90" s="125"/>
      <c r="FD90" s="125"/>
      <c r="FE90" s="125"/>
      <c r="FF90" s="125"/>
      <c r="FG90" s="125"/>
      <c r="FH90" s="125"/>
      <c r="FI90" s="125"/>
      <c r="FJ90" s="125"/>
      <c r="FK90" s="125"/>
      <c r="FL90" s="125"/>
      <c r="FM90" s="125"/>
      <c r="FN90" s="125"/>
      <c r="FO90" s="125"/>
      <c r="FP90" s="125"/>
      <c r="FQ90" s="125"/>
      <c r="FR90" s="125"/>
      <c r="FS90" s="125"/>
      <c r="FT90" s="125"/>
      <c r="FU90" s="125"/>
      <c r="FV90" s="125"/>
      <c r="FW90" s="125"/>
      <c r="FX90" s="125"/>
      <c r="FY90" s="125"/>
      <c r="FZ90" s="125"/>
      <c r="GA90" s="125"/>
      <c r="GB90" s="125"/>
      <c r="GC90" s="125"/>
      <c r="GD90" s="125"/>
      <c r="GE90" s="125"/>
      <c r="GF90" s="125"/>
      <c r="GG90" s="125"/>
      <c r="GH90" s="125"/>
      <c r="GI90" s="125"/>
      <c r="GJ90" s="125"/>
      <c r="GK90" s="125"/>
      <c r="GL90" s="125"/>
      <c r="GM90" s="125"/>
      <c r="GN90" s="125"/>
      <c r="GO90" s="125"/>
      <c r="GP90" s="125"/>
      <c r="GQ90" s="125"/>
      <c r="GR90" s="125"/>
      <c r="GS90" s="125"/>
      <c r="GT90" s="125"/>
      <c r="GU90" s="125"/>
      <c r="GV90" s="125"/>
      <c r="GW90" s="125"/>
      <c r="GX90" s="125"/>
      <c r="GY90" s="125"/>
      <c r="GZ90" s="125"/>
      <c r="HA90" s="125"/>
      <c r="HB90" s="125"/>
      <c r="HC90" s="125"/>
      <c r="HD90" s="125"/>
      <c r="HE90" s="125"/>
      <c r="HF90" s="125"/>
      <c r="HG90" s="125"/>
    </row>
    <row r="91" spans="1:215" ht="6" customHeight="1" x14ac:dyDescent="0.15">
      <c r="B91" s="22"/>
      <c r="C91" s="8"/>
      <c r="D91" s="228"/>
      <c r="E91" s="196"/>
      <c r="F91" s="196"/>
      <c r="G91" s="196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413"/>
      <c r="AA91" s="8"/>
      <c r="AB91" s="608"/>
      <c r="AC91" s="608"/>
      <c r="AD91" s="608"/>
      <c r="AE91" s="608"/>
      <c r="AF91" s="608"/>
      <c r="AG91" s="608"/>
      <c r="AH91" s="608"/>
      <c r="AI91" s="608"/>
      <c r="AJ91" s="608"/>
      <c r="AK91" s="608"/>
      <c r="AL91" s="608"/>
      <c r="AM91" s="608"/>
      <c r="AN91" s="608"/>
      <c r="AO91" s="608"/>
      <c r="AP91" s="608"/>
      <c r="AQ91" s="608"/>
      <c r="AR91" s="608"/>
      <c r="AS91" s="608"/>
      <c r="AT91" s="608"/>
      <c r="AU91" s="608"/>
      <c r="AV91" s="608"/>
      <c r="AW91" s="608"/>
      <c r="AX91" s="608"/>
      <c r="AY91" s="608"/>
      <c r="AZ91" s="608"/>
      <c r="BA91" s="608"/>
      <c r="BB91" s="608"/>
      <c r="BC91" s="608"/>
      <c r="BD91" s="608"/>
      <c r="BE91" s="608"/>
      <c r="BF91" s="608"/>
      <c r="BG91" s="608"/>
      <c r="BH91" s="608"/>
      <c r="BI91" s="608"/>
      <c r="BJ91" s="608"/>
      <c r="BK91" s="608"/>
      <c r="BL91" s="608"/>
      <c r="BM91" s="608"/>
      <c r="BN91" s="608"/>
      <c r="BO91" s="608"/>
      <c r="BP91" s="608"/>
      <c r="BQ91" s="608"/>
      <c r="BR91" s="608"/>
      <c r="BT91" s="38"/>
      <c r="BV91" s="800" t="s">
        <v>122</v>
      </c>
      <c r="BW91" s="801"/>
      <c r="BX91" s="801"/>
      <c r="BY91" s="801"/>
      <c r="BZ91" s="801"/>
      <c r="CA91" s="802"/>
      <c r="CB91" s="798"/>
      <c r="CC91" s="500"/>
      <c r="CD91" s="500"/>
      <c r="CE91" s="500"/>
      <c r="CF91" s="500"/>
      <c r="CG91" s="500"/>
      <c r="CH91" s="500"/>
      <c r="CI91" s="803" t="s">
        <v>26</v>
      </c>
      <c r="CJ91" s="803"/>
      <c r="CK91" s="803"/>
      <c r="CL91" s="804"/>
      <c r="CM91" s="500"/>
      <c r="CN91" s="500"/>
      <c r="CO91" s="500"/>
      <c r="CP91" s="500"/>
      <c r="CQ91" s="500"/>
      <c r="CR91" s="500"/>
      <c r="CS91" s="803" t="s">
        <v>26</v>
      </c>
      <c r="CT91" s="803"/>
      <c r="CU91" s="805"/>
      <c r="CV91" s="806" t="s">
        <v>122</v>
      </c>
      <c r="CW91" s="801"/>
      <c r="CX91" s="801"/>
      <c r="CY91" s="801"/>
      <c r="CZ91" s="801"/>
      <c r="DA91" s="802"/>
      <c r="DB91" s="798"/>
      <c r="DC91" s="500"/>
      <c r="DD91" s="500"/>
      <c r="DE91" s="500"/>
      <c r="DF91" s="500"/>
      <c r="DG91" s="500"/>
      <c r="DH91" s="500"/>
      <c r="DI91" s="803" t="s">
        <v>26</v>
      </c>
      <c r="DJ91" s="803"/>
      <c r="DK91" s="803"/>
      <c r="DL91" s="857"/>
      <c r="DM91" s="497"/>
      <c r="DN91" s="497"/>
      <c r="DO91" s="497"/>
      <c r="DP91" s="497"/>
      <c r="DQ91" s="497"/>
      <c r="DR91" s="497"/>
      <c r="DS91" s="931" t="s">
        <v>26</v>
      </c>
      <c r="DT91" s="931"/>
      <c r="DU91" s="932"/>
      <c r="DV91" s="801" t="s">
        <v>122</v>
      </c>
      <c r="DW91" s="801"/>
      <c r="DX91" s="801"/>
      <c r="DY91" s="801"/>
      <c r="DZ91" s="801"/>
      <c r="EA91" s="802"/>
      <c r="EB91" s="798"/>
      <c r="EC91" s="500"/>
      <c r="ED91" s="500"/>
      <c r="EE91" s="500"/>
      <c r="EF91" s="500"/>
      <c r="EG91" s="500"/>
      <c r="EH91" s="500"/>
      <c r="EI91" s="803" t="s">
        <v>26</v>
      </c>
      <c r="EJ91" s="803"/>
      <c r="EK91" s="845"/>
      <c r="EN91" s="125"/>
      <c r="EO91" s="125"/>
      <c r="EP91" s="125"/>
      <c r="EQ91" s="208"/>
      <c r="ER91" s="208"/>
      <c r="ES91" s="175"/>
      <c r="ET91" s="175"/>
      <c r="EU91" s="175"/>
      <c r="EV91" s="125"/>
      <c r="EW91" s="125"/>
      <c r="EX91" s="125"/>
      <c r="EY91" s="125"/>
      <c r="EZ91" s="125"/>
      <c r="FA91" s="125"/>
      <c r="FB91" s="125"/>
      <c r="FC91" s="125"/>
      <c r="FD91" s="125"/>
      <c r="FE91" s="125"/>
      <c r="FF91" s="125"/>
      <c r="FG91" s="125"/>
      <c r="FH91" s="125"/>
      <c r="FI91" s="125"/>
      <c r="FJ91" s="125"/>
      <c r="FK91" s="125"/>
      <c r="FL91" s="125"/>
      <c r="FM91" s="125"/>
      <c r="FN91" s="125"/>
      <c r="FO91" s="125"/>
      <c r="FP91" s="125"/>
      <c r="FQ91" s="125"/>
      <c r="FR91" s="125"/>
      <c r="FS91" s="125"/>
      <c r="FT91" s="125"/>
      <c r="FU91" s="125"/>
      <c r="FV91" s="125"/>
      <c r="FW91" s="125"/>
      <c r="FX91" s="125"/>
      <c r="FY91" s="125"/>
      <c r="FZ91" s="125"/>
      <c r="GA91" s="125"/>
      <c r="GB91" s="125"/>
      <c r="GC91" s="125"/>
      <c r="GD91" s="125"/>
      <c r="GE91" s="125"/>
      <c r="GF91" s="125"/>
      <c r="GG91" s="125"/>
      <c r="GH91" s="125"/>
      <c r="GI91" s="125"/>
      <c r="GJ91" s="125"/>
      <c r="GK91" s="125"/>
      <c r="GL91" s="125"/>
      <c r="GM91" s="125"/>
      <c r="GN91" s="125"/>
      <c r="GO91" s="125"/>
      <c r="GP91" s="125"/>
      <c r="GQ91" s="125"/>
      <c r="GR91" s="125"/>
      <c r="GS91" s="125"/>
      <c r="GT91" s="125"/>
      <c r="GU91" s="125"/>
      <c r="GV91" s="125"/>
      <c r="GW91" s="125"/>
      <c r="GX91" s="125"/>
      <c r="GY91" s="125"/>
      <c r="GZ91" s="125"/>
      <c r="HA91" s="125"/>
      <c r="HB91" s="125"/>
      <c r="HC91" s="125"/>
      <c r="HD91" s="125"/>
      <c r="HE91" s="125"/>
      <c r="HF91" s="125"/>
      <c r="HG91" s="125"/>
    </row>
    <row r="92" spans="1:215" ht="6" customHeight="1" x14ac:dyDescent="0.15">
      <c r="B92" s="22"/>
      <c r="C92" s="8"/>
      <c r="D92" s="228" t="s">
        <v>13</v>
      </c>
      <c r="E92" s="196"/>
      <c r="F92" s="196"/>
      <c r="G92" s="196"/>
      <c r="H92" s="231" t="s">
        <v>175</v>
      </c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413"/>
      <c r="AA92" s="8"/>
      <c r="AB92" s="608"/>
      <c r="AC92" s="608"/>
      <c r="AD92" s="608"/>
      <c r="AE92" s="608"/>
      <c r="AF92" s="608"/>
      <c r="AG92" s="608"/>
      <c r="AH92" s="608"/>
      <c r="AI92" s="608"/>
      <c r="AJ92" s="608"/>
      <c r="AK92" s="608"/>
      <c r="AL92" s="608"/>
      <c r="AM92" s="608"/>
      <c r="AN92" s="608"/>
      <c r="AO92" s="608"/>
      <c r="AP92" s="608"/>
      <c r="AQ92" s="608"/>
      <c r="AR92" s="608"/>
      <c r="AS92" s="608"/>
      <c r="AT92" s="608"/>
      <c r="AU92" s="608"/>
      <c r="AV92" s="608"/>
      <c r="AW92" s="608"/>
      <c r="AX92" s="608"/>
      <c r="AY92" s="608"/>
      <c r="AZ92" s="608"/>
      <c r="BA92" s="608"/>
      <c r="BB92" s="608"/>
      <c r="BC92" s="608"/>
      <c r="BD92" s="608"/>
      <c r="BE92" s="608"/>
      <c r="BF92" s="608"/>
      <c r="BG92" s="608"/>
      <c r="BH92" s="608"/>
      <c r="BI92" s="608"/>
      <c r="BJ92" s="608"/>
      <c r="BK92" s="608"/>
      <c r="BL92" s="608"/>
      <c r="BM92" s="608"/>
      <c r="BN92" s="608"/>
      <c r="BO92" s="608"/>
      <c r="BP92" s="608"/>
      <c r="BQ92" s="608"/>
      <c r="BR92" s="608"/>
      <c r="BT92" s="38"/>
      <c r="BV92" s="800"/>
      <c r="BW92" s="801"/>
      <c r="BX92" s="801"/>
      <c r="BY92" s="801"/>
      <c r="BZ92" s="801"/>
      <c r="CA92" s="802"/>
      <c r="CB92" s="798"/>
      <c r="CC92" s="500"/>
      <c r="CD92" s="500"/>
      <c r="CE92" s="500"/>
      <c r="CF92" s="500"/>
      <c r="CG92" s="500"/>
      <c r="CH92" s="500"/>
      <c r="CI92" s="803"/>
      <c r="CJ92" s="803"/>
      <c r="CK92" s="803"/>
      <c r="CL92" s="804"/>
      <c r="CM92" s="500"/>
      <c r="CN92" s="500"/>
      <c r="CO92" s="500"/>
      <c r="CP92" s="500"/>
      <c r="CQ92" s="500"/>
      <c r="CR92" s="500"/>
      <c r="CS92" s="803"/>
      <c r="CT92" s="803"/>
      <c r="CU92" s="805"/>
      <c r="CV92" s="806"/>
      <c r="CW92" s="801"/>
      <c r="CX92" s="801"/>
      <c r="CY92" s="801"/>
      <c r="CZ92" s="801"/>
      <c r="DA92" s="802"/>
      <c r="DB92" s="798"/>
      <c r="DC92" s="500"/>
      <c r="DD92" s="500"/>
      <c r="DE92" s="500"/>
      <c r="DF92" s="500"/>
      <c r="DG92" s="500"/>
      <c r="DH92" s="500"/>
      <c r="DI92" s="803"/>
      <c r="DJ92" s="803"/>
      <c r="DK92" s="803"/>
      <c r="DL92" s="804"/>
      <c r="DM92" s="500"/>
      <c r="DN92" s="500"/>
      <c r="DO92" s="500"/>
      <c r="DP92" s="500"/>
      <c r="DQ92" s="500"/>
      <c r="DR92" s="500"/>
      <c r="DS92" s="803"/>
      <c r="DT92" s="803"/>
      <c r="DU92" s="805"/>
      <c r="DV92" s="801"/>
      <c r="DW92" s="801"/>
      <c r="DX92" s="801"/>
      <c r="DY92" s="801"/>
      <c r="DZ92" s="801"/>
      <c r="EA92" s="802"/>
      <c r="EB92" s="798"/>
      <c r="EC92" s="500"/>
      <c r="ED92" s="500"/>
      <c r="EE92" s="500"/>
      <c r="EF92" s="500"/>
      <c r="EG92" s="500"/>
      <c r="EH92" s="500"/>
      <c r="EI92" s="803"/>
      <c r="EJ92" s="803"/>
      <c r="EK92" s="845"/>
      <c r="EN92" s="125"/>
      <c r="EO92" s="125"/>
      <c r="EP92" s="125"/>
      <c r="EQ92" s="208" t="s">
        <v>13</v>
      </c>
      <c r="ER92" s="208"/>
      <c r="ES92" s="175" t="b">
        <v>0</v>
      </c>
      <c r="ET92" s="175"/>
      <c r="EU92" s="175"/>
      <c r="EV92" s="125"/>
      <c r="EW92" s="125"/>
      <c r="EX92" s="125"/>
      <c r="EY92" s="125"/>
      <c r="EZ92" s="125"/>
      <c r="FA92" s="125"/>
      <c r="FB92" s="125"/>
      <c r="FC92" s="125"/>
      <c r="FD92" s="125"/>
      <c r="FE92" s="125"/>
      <c r="FF92" s="125"/>
      <c r="FG92" s="125"/>
      <c r="FH92" s="125"/>
      <c r="FI92" s="125"/>
      <c r="FJ92" s="125"/>
      <c r="FK92" s="125"/>
      <c r="FL92" s="125"/>
      <c r="FM92" s="125"/>
      <c r="FN92" s="125"/>
      <c r="FO92" s="125"/>
      <c r="FP92" s="125"/>
      <c r="FQ92" s="125"/>
      <c r="FR92" s="125"/>
      <c r="FS92" s="125"/>
      <c r="FT92" s="125"/>
      <c r="FU92" s="125"/>
      <c r="FV92" s="125"/>
      <c r="FW92" s="125"/>
      <c r="FX92" s="125"/>
      <c r="FY92" s="125"/>
      <c r="FZ92" s="125"/>
      <c r="GA92" s="125"/>
      <c r="GB92" s="125"/>
      <c r="GC92" s="125"/>
      <c r="GD92" s="125"/>
      <c r="GE92" s="125"/>
      <c r="GF92" s="125"/>
      <c r="GG92" s="125"/>
      <c r="GH92" s="125"/>
      <c r="GI92" s="125"/>
      <c r="GJ92" s="125"/>
      <c r="GK92" s="125"/>
      <c r="GL92" s="125"/>
      <c r="GM92" s="125"/>
      <c r="GN92" s="125"/>
      <c r="GO92" s="125"/>
      <c r="GP92" s="125"/>
      <c r="GQ92" s="125"/>
      <c r="GR92" s="125"/>
      <c r="GS92" s="125"/>
      <c r="GT92" s="125"/>
      <c r="GU92" s="125"/>
      <c r="GV92" s="125"/>
      <c r="GW92" s="125"/>
      <c r="GX92" s="125"/>
      <c r="GY92" s="125"/>
      <c r="GZ92" s="125"/>
      <c r="HA92" s="125"/>
      <c r="HB92" s="125"/>
      <c r="HC92" s="125"/>
      <c r="HD92" s="125"/>
      <c r="HE92" s="125"/>
      <c r="HF92" s="125"/>
      <c r="HG92" s="125"/>
    </row>
    <row r="93" spans="1:215" ht="6" customHeight="1" x14ac:dyDescent="0.15">
      <c r="B93" s="22"/>
      <c r="C93" s="8"/>
      <c r="D93" s="228"/>
      <c r="E93" s="196"/>
      <c r="F93" s="196"/>
      <c r="G93" s="196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413"/>
      <c r="AA93" s="8"/>
      <c r="AB93" s="608"/>
      <c r="AC93" s="608"/>
      <c r="AD93" s="608"/>
      <c r="AE93" s="608"/>
      <c r="AF93" s="608"/>
      <c r="AG93" s="608"/>
      <c r="AH93" s="608"/>
      <c r="AI93" s="608"/>
      <c r="AJ93" s="608"/>
      <c r="AK93" s="608"/>
      <c r="AL93" s="608"/>
      <c r="AM93" s="608"/>
      <c r="AN93" s="608"/>
      <c r="AO93" s="608"/>
      <c r="AP93" s="608"/>
      <c r="AQ93" s="608"/>
      <c r="AR93" s="608"/>
      <c r="AS93" s="608"/>
      <c r="AT93" s="608"/>
      <c r="AU93" s="608"/>
      <c r="AV93" s="608"/>
      <c r="AW93" s="608"/>
      <c r="AX93" s="608"/>
      <c r="AY93" s="608"/>
      <c r="AZ93" s="608"/>
      <c r="BA93" s="608"/>
      <c r="BB93" s="608"/>
      <c r="BC93" s="608"/>
      <c r="BD93" s="608"/>
      <c r="BE93" s="608"/>
      <c r="BF93" s="608"/>
      <c r="BG93" s="608"/>
      <c r="BH93" s="608"/>
      <c r="BI93" s="608"/>
      <c r="BJ93" s="608"/>
      <c r="BK93" s="608"/>
      <c r="BL93" s="608"/>
      <c r="BM93" s="608"/>
      <c r="BN93" s="608"/>
      <c r="BO93" s="608"/>
      <c r="BP93" s="608"/>
      <c r="BQ93" s="608"/>
      <c r="BR93" s="608"/>
      <c r="BT93" s="38"/>
      <c r="BV93" s="800"/>
      <c r="BW93" s="801"/>
      <c r="BX93" s="801"/>
      <c r="BY93" s="801"/>
      <c r="BZ93" s="801"/>
      <c r="CA93" s="802"/>
      <c r="CB93" s="798"/>
      <c r="CC93" s="500"/>
      <c r="CD93" s="500"/>
      <c r="CE93" s="500"/>
      <c r="CF93" s="500"/>
      <c r="CG93" s="500"/>
      <c r="CH93" s="500"/>
      <c r="CI93" s="803"/>
      <c r="CJ93" s="803"/>
      <c r="CK93" s="803"/>
      <c r="CL93" s="804"/>
      <c r="CM93" s="500"/>
      <c r="CN93" s="500"/>
      <c r="CO93" s="500"/>
      <c r="CP93" s="500"/>
      <c r="CQ93" s="500"/>
      <c r="CR93" s="500"/>
      <c r="CS93" s="803"/>
      <c r="CT93" s="803"/>
      <c r="CU93" s="805"/>
      <c r="CV93" s="806"/>
      <c r="CW93" s="801"/>
      <c r="CX93" s="801"/>
      <c r="CY93" s="801"/>
      <c r="CZ93" s="801"/>
      <c r="DA93" s="802"/>
      <c r="DB93" s="798"/>
      <c r="DC93" s="500"/>
      <c r="DD93" s="500"/>
      <c r="DE93" s="500"/>
      <c r="DF93" s="500"/>
      <c r="DG93" s="500"/>
      <c r="DH93" s="500"/>
      <c r="DI93" s="803"/>
      <c r="DJ93" s="803"/>
      <c r="DK93" s="803"/>
      <c r="DL93" s="804"/>
      <c r="DM93" s="500"/>
      <c r="DN93" s="500"/>
      <c r="DO93" s="500"/>
      <c r="DP93" s="500"/>
      <c r="DQ93" s="500"/>
      <c r="DR93" s="500"/>
      <c r="DS93" s="803"/>
      <c r="DT93" s="803"/>
      <c r="DU93" s="805"/>
      <c r="DV93" s="801"/>
      <c r="DW93" s="801"/>
      <c r="DX93" s="801"/>
      <c r="DY93" s="801"/>
      <c r="DZ93" s="801"/>
      <c r="EA93" s="802"/>
      <c r="EB93" s="798"/>
      <c r="EC93" s="500"/>
      <c r="ED93" s="500"/>
      <c r="EE93" s="500"/>
      <c r="EF93" s="500"/>
      <c r="EG93" s="500"/>
      <c r="EH93" s="500"/>
      <c r="EI93" s="803"/>
      <c r="EJ93" s="803"/>
      <c r="EK93" s="845"/>
      <c r="EN93" s="125"/>
      <c r="EO93" s="125"/>
      <c r="EP93" s="125"/>
      <c r="EQ93" s="208"/>
      <c r="ER93" s="208"/>
      <c r="ES93" s="175"/>
      <c r="ET93" s="175"/>
      <c r="EU93" s="175"/>
      <c r="EV93" s="125"/>
      <c r="EW93" s="125"/>
      <c r="EX93" s="125"/>
      <c r="EY93" s="125"/>
      <c r="EZ93" s="125"/>
      <c r="FA93" s="125"/>
      <c r="FB93" s="125"/>
      <c r="FC93" s="125"/>
      <c r="FD93" s="125"/>
      <c r="FE93" s="125"/>
      <c r="FF93" s="125"/>
      <c r="FG93" s="125"/>
      <c r="FH93" s="125"/>
      <c r="FI93" s="125"/>
      <c r="FJ93" s="125"/>
      <c r="FK93" s="125"/>
      <c r="FL93" s="125"/>
      <c r="FM93" s="125"/>
      <c r="FN93" s="125"/>
      <c r="FO93" s="125"/>
      <c r="FP93" s="125"/>
      <c r="FQ93" s="125"/>
      <c r="FR93" s="125"/>
      <c r="FS93" s="125"/>
      <c r="FT93" s="125"/>
      <c r="FU93" s="125"/>
      <c r="FV93" s="125"/>
      <c r="FW93" s="125"/>
      <c r="FX93" s="125"/>
      <c r="FY93" s="125"/>
      <c r="FZ93" s="125"/>
      <c r="GA93" s="125"/>
      <c r="GB93" s="125"/>
      <c r="GC93" s="125"/>
      <c r="GD93" s="125"/>
      <c r="GE93" s="125"/>
      <c r="GF93" s="125"/>
      <c r="GG93" s="125"/>
      <c r="GH93" s="125"/>
      <c r="GI93" s="125"/>
      <c r="GJ93" s="125"/>
      <c r="GK93" s="125"/>
      <c r="GL93" s="125"/>
      <c r="GM93" s="125"/>
      <c r="GN93" s="125"/>
      <c r="GO93" s="125"/>
      <c r="GP93" s="125"/>
      <c r="GQ93" s="125"/>
      <c r="GR93" s="125"/>
      <c r="GS93" s="125"/>
      <c r="GT93" s="125"/>
      <c r="GU93" s="125"/>
      <c r="GV93" s="125"/>
      <c r="GW93" s="125"/>
      <c r="GX93" s="125"/>
      <c r="GY93" s="125"/>
      <c r="GZ93" s="125"/>
      <c r="HA93" s="125"/>
      <c r="HB93" s="125"/>
      <c r="HC93" s="125"/>
      <c r="HD93" s="125"/>
      <c r="HE93" s="125"/>
      <c r="HF93" s="125"/>
      <c r="HG93" s="125"/>
    </row>
    <row r="94" spans="1:215" ht="6" customHeight="1" thickBot="1" x14ac:dyDescent="0.2">
      <c r="B94" s="22"/>
      <c r="C94" s="8"/>
      <c r="D94" s="236"/>
      <c r="E94" s="198"/>
      <c r="F94" s="198"/>
      <c r="G94" s="198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414"/>
      <c r="AA94" s="8"/>
      <c r="AB94" s="608"/>
      <c r="AC94" s="608"/>
      <c r="AD94" s="608"/>
      <c r="AE94" s="608"/>
      <c r="AF94" s="608"/>
      <c r="AG94" s="608"/>
      <c r="AH94" s="608"/>
      <c r="AI94" s="608"/>
      <c r="AJ94" s="608"/>
      <c r="AK94" s="608"/>
      <c r="AL94" s="608"/>
      <c r="AM94" s="608"/>
      <c r="AN94" s="608"/>
      <c r="AO94" s="608"/>
      <c r="AP94" s="608"/>
      <c r="AQ94" s="608"/>
      <c r="AR94" s="608"/>
      <c r="AS94" s="608"/>
      <c r="AT94" s="608"/>
      <c r="AU94" s="608"/>
      <c r="AV94" s="608"/>
      <c r="AW94" s="608"/>
      <c r="AX94" s="608"/>
      <c r="AY94" s="608"/>
      <c r="AZ94" s="608"/>
      <c r="BA94" s="608"/>
      <c r="BB94" s="608"/>
      <c r="BC94" s="608"/>
      <c r="BD94" s="608"/>
      <c r="BE94" s="608"/>
      <c r="BF94" s="608"/>
      <c r="BG94" s="608"/>
      <c r="BH94" s="608"/>
      <c r="BI94" s="608"/>
      <c r="BJ94" s="608"/>
      <c r="BK94" s="608"/>
      <c r="BL94" s="608"/>
      <c r="BM94" s="608"/>
      <c r="BN94" s="608"/>
      <c r="BO94" s="608"/>
      <c r="BP94" s="608"/>
      <c r="BQ94" s="608"/>
      <c r="BR94" s="608"/>
      <c r="BT94" s="38"/>
      <c r="BV94" s="800"/>
      <c r="BW94" s="801"/>
      <c r="BX94" s="801"/>
      <c r="BY94" s="801"/>
      <c r="BZ94" s="801"/>
      <c r="CA94" s="802"/>
      <c r="CB94" s="798"/>
      <c r="CC94" s="500"/>
      <c r="CD94" s="500"/>
      <c r="CE94" s="500"/>
      <c r="CF94" s="500"/>
      <c r="CG94" s="500"/>
      <c r="CH94" s="500"/>
      <c r="CI94" s="803"/>
      <c r="CJ94" s="803"/>
      <c r="CK94" s="803"/>
      <c r="CL94" s="804"/>
      <c r="CM94" s="500"/>
      <c r="CN94" s="500"/>
      <c r="CO94" s="500"/>
      <c r="CP94" s="500"/>
      <c r="CQ94" s="500"/>
      <c r="CR94" s="500"/>
      <c r="CS94" s="803"/>
      <c r="CT94" s="803"/>
      <c r="CU94" s="805"/>
      <c r="CV94" s="806"/>
      <c r="CW94" s="801"/>
      <c r="CX94" s="801"/>
      <c r="CY94" s="801"/>
      <c r="CZ94" s="801"/>
      <c r="DA94" s="802"/>
      <c r="DB94" s="798"/>
      <c r="DC94" s="500"/>
      <c r="DD94" s="500"/>
      <c r="DE94" s="500"/>
      <c r="DF94" s="500"/>
      <c r="DG94" s="500"/>
      <c r="DH94" s="500"/>
      <c r="DI94" s="803"/>
      <c r="DJ94" s="803"/>
      <c r="DK94" s="803"/>
      <c r="DL94" s="804"/>
      <c r="DM94" s="500"/>
      <c r="DN94" s="500"/>
      <c r="DO94" s="500"/>
      <c r="DP94" s="500"/>
      <c r="DQ94" s="500"/>
      <c r="DR94" s="500"/>
      <c r="DS94" s="803"/>
      <c r="DT94" s="803"/>
      <c r="DU94" s="805"/>
      <c r="DV94" s="801"/>
      <c r="DW94" s="801"/>
      <c r="DX94" s="801"/>
      <c r="DY94" s="801"/>
      <c r="DZ94" s="801"/>
      <c r="EA94" s="802"/>
      <c r="EB94" s="798"/>
      <c r="EC94" s="500"/>
      <c r="ED94" s="500"/>
      <c r="EE94" s="500"/>
      <c r="EF94" s="500"/>
      <c r="EG94" s="500"/>
      <c r="EH94" s="500"/>
      <c r="EI94" s="803"/>
      <c r="EJ94" s="803"/>
      <c r="EK94" s="845"/>
      <c r="EN94" s="125"/>
      <c r="EO94" s="125"/>
      <c r="EP94" s="125"/>
      <c r="EQ94" s="208"/>
      <c r="ER94" s="208"/>
      <c r="ES94" s="175"/>
      <c r="ET94" s="175"/>
      <c r="EU94" s="175"/>
      <c r="EV94" s="125"/>
      <c r="EW94" s="125"/>
      <c r="EX94" s="125"/>
      <c r="EY94" s="125"/>
      <c r="EZ94" s="125"/>
      <c r="FA94" s="125"/>
      <c r="FB94" s="125"/>
      <c r="FC94" s="125"/>
      <c r="FD94" s="125"/>
      <c r="FE94" s="125"/>
      <c r="FF94" s="125"/>
      <c r="FG94" s="125"/>
      <c r="FH94" s="125"/>
      <c r="FI94" s="125"/>
      <c r="FJ94" s="125"/>
      <c r="FK94" s="125"/>
      <c r="FL94" s="125"/>
      <c r="FM94" s="125"/>
      <c r="FN94" s="125"/>
      <c r="FO94" s="125"/>
      <c r="FP94" s="125"/>
      <c r="FQ94" s="125"/>
      <c r="FR94" s="125"/>
      <c r="FS94" s="125"/>
      <c r="FT94" s="125"/>
      <c r="FU94" s="125"/>
      <c r="FV94" s="125"/>
      <c r="FW94" s="125"/>
      <c r="FX94" s="125"/>
      <c r="FY94" s="125"/>
      <c r="FZ94" s="125"/>
      <c r="GA94" s="125"/>
      <c r="GB94" s="125"/>
      <c r="GC94" s="125"/>
      <c r="GD94" s="125"/>
      <c r="GE94" s="125"/>
      <c r="GF94" s="125"/>
      <c r="GG94" s="125"/>
      <c r="GH94" s="125"/>
      <c r="GI94" s="125"/>
      <c r="GJ94" s="125"/>
      <c r="GK94" s="125"/>
      <c r="GL94" s="125"/>
      <c r="GM94" s="125"/>
      <c r="GN94" s="125"/>
      <c r="GO94" s="125"/>
      <c r="GP94" s="125"/>
      <c r="GQ94" s="125"/>
      <c r="GR94" s="125"/>
      <c r="GS94" s="125"/>
      <c r="GT94" s="125"/>
      <c r="GU94" s="125"/>
      <c r="GV94" s="125"/>
      <c r="GW94" s="125"/>
      <c r="GX94" s="125"/>
      <c r="GY94" s="125"/>
      <c r="GZ94" s="125"/>
      <c r="HA94" s="125"/>
      <c r="HB94" s="125"/>
      <c r="HC94" s="125"/>
      <c r="HD94" s="125"/>
      <c r="HE94" s="125"/>
      <c r="HF94" s="125"/>
      <c r="HG94" s="125"/>
    </row>
    <row r="95" spans="1:215" ht="6" customHeight="1" x14ac:dyDescent="0.15"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T95" s="38"/>
      <c r="BV95" s="867" t="s">
        <v>123</v>
      </c>
      <c r="BW95" s="829"/>
      <c r="BX95" s="829"/>
      <c r="BY95" s="829"/>
      <c r="BZ95" s="829"/>
      <c r="CA95" s="830"/>
      <c r="CB95" s="834"/>
      <c r="CC95" s="815"/>
      <c r="CD95" s="815"/>
      <c r="CE95" s="815"/>
      <c r="CF95" s="815"/>
      <c r="CG95" s="815"/>
      <c r="CH95" s="815"/>
      <c r="CI95" s="817" t="s">
        <v>26</v>
      </c>
      <c r="CJ95" s="817"/>
      <c r="CK95" s="817"/>
      <c r="CL95" s="823"/>
      <c r="CM95" s="815"/>
      <c r="CN95" s="815"/>
      <c r="CO95" s="815"/>
      <c r="CP95" s="815"/>
      <c r="CQ95" s="815"/>
      <c r="CR95" s="815"/>
      <c r="CS95" s="817" t="s">
        <v>26</v>
      </c>
      <c r="CT95" s="817"/>
      <c r="CU95" s="818"/>
      <c r="CV95" s="828" t="s">
        <v>123</v>
      </c>
      <c r="CW95" s="829"/>
      <c r="CX95" s="829"/>
      <c r="CY95" s="829"/>
      <c r="CZ95" s="829"/>
      <c r="DA95" s="830"/>
      <c r="DB95" s="834"/>
      <c r="DC95" s="815"/>
      <c r="DD95" s="815"/>
      <c r="DE95" s="815"/>
      <c r="DF95" s="815"/>
      <c r="DG95" s="815"/>
      <c r="DH95" s="815"/>
      <c r="DI95" s="817" t="s">
        <v>26</v>
      </c>
      <c r="DJ95" s="817"/>
      <c r="DK95" s="817"/>
      <c r="DL95" s="823"/>
      <c r="DM95" s="815"/>
      <c r="DN95" s="815"/>
      <c r="DO95" s="815"/>
      <c r="DP95" s="815"/>
      <c r="DQ95" s="815"/>
      <c r="DR95" s="815"/>
      <c r="DS95" s="817" t="s">
        <v>26</v>
      </c>
      <c r="DT95" s="817"/>
      <c r="DU95" s="818"/>
      <c r="DV95" s="829" t="s">
        <v>123</v>
      </c>
      <c r="DW95" s="829"/>
      <c r="DX95" s="829"/>
      <c r="DY95" s="829"/>
      <c r="DZ95" s="829"/>
      <c r="EA95" s="830"/>
      <c r="EB95" s="834"/>
      <c r="EC95" s="815"/>
      <c r="ED95" s="815"/>
      <c r="EE95" s="815"/>
      <c r="EF95" s="815"/>
      <c r="EG95" s="815"/>
      <c r="EH95" s="815"/>
      <c r="EI95" s="817" t="s">
        <v>26</v>
      </c>
      <c r="EJ95" s="817"/>
      <c r="EK95" s="844"/>
      <c r="EN95" s="125"/>
      <c r="EO95" s="125"/>
      <c r="EP95" s="125"/>
      <c r="EQ95" s="125"/>
      <c r="ER95" s="125"/>
      <c r="ES95" s="125"/>
      <c r="ET95" s="125"/>
      <c r="EU95" s="125"/>
      <c r="EV95" s="125"/>
      <c r="EW95" s="125"/>
      <c r="EX95" s="125"/>
      <c r="EY95" s="125"/>
      <c r="EZ95" s="125"/>
      <c r="FA95" s="125"/>
      <c r="FB95" s="125"/>
      <c r="FC95" s="125"/>
      <c r="FD95" s="125"/>
      <c r="FE95" s="125"/>
      <c r="FF95" s="125"/>
      <c r="FG95" s="125"/>
      <c r="FH95" s="125"/>
      <c r="FI95" s="125"/>
      <c r="FJ95" s="125"/>
      <c r="FK95" s="125"/>
      <c r="FL95" s="125"/>
      <c r="FM95" s="125"/>
      <c r="FN95" s="125"/>
      <c r="FO95" s="125"/>
      <c r="FP95" s="125"/>
      <c r="FQ95" s="125"/>
      <c r="FR95" s="125"/>
      <c r="FS95" s="125"/>
      <c r="FT95" s="125"/>
      <c r="FU95" s="125"/>
      <c r="FV95" s="125"/>
      <c r="FW95" s="125"/>
      <c r="FX95" s="125"/>
      <c r="FY95" s="125"/>
      <c r="FZ95" s="125"/>
      <c r="GA95" s="125"/>
      <c r="GB95" s="125"/>
      <c r="GC95" s="125"/>
      <c r="GD95" s="125"/>
      <c r="GE95" s="125"/>
      <c r="GF95" s="125"/>
      <c r="GG95" s="125"/>
      <c r="GH95" s="125"/>
      <c r="GI95" s="125"/>
      <c r="GJ95" s="125"/>
      <c r="GK95" s="125"/>
      <c r="GL95" s="125"/>
      <c r="GM95" s="125"/>
      <c r="GN95" s="125"/>
      <c r="GO95" s="125"/>
      <c r="GP95" s="125"/>
      <c r="GQ95" s="125"/>
      <c r="GR95" s="125"/>
      <c r="GS95" s="125"/>
      <c r="GT95" s="125"/>
      <c r="GU95" s="125"/>
      <c r="GV95" s="125"/>
      <c r="GW95" s="125"/>
      <c r="GX95" s="125"/>
      <c r="GY95" s="125"/>
      <c r="GZ95" s="125"/>
      <c r="HA95" s="125"/>
      <c r="HB95" s="125"/>
      <c r="HC95" s="125"/>
      <c r="HD95" s="125"/>
      <c r="HE95" s="125"/>
      <c r="HF95" s="125"/>
      <c r="HG95" s="125"/>
    </row>
    <row r="96" spans="1:215" ht="6" customHeight="1" x14ac:dyDescent="0.15">
      <c r="A96" s="225" t="s">
        <v>301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5"/>
      <c r="BO96" s="225"/>
      <c r="BP96" s="225"/>
      <c r="BQ96" s="225"/>
      <c r="BR96" s="225"/>
      <c r="BS96" s="692"/>
      <c r="BT96" s="38"/>
      <c r="BV96" s="800"/>
      <c r="BW96" s="801"/>
      <c r="BX96" s="801"/>
      <c r="BY96" s="801"/>
      <c r="BZ96" s="801"/>
      <c r="CA96" s="802"/>
      <c r="CB96" s="798"/>
      <c r="CC96" s="500"/>
      <c r="CD96" s="500"/>
      <c r="CE96" s="500"/>
      <c r="CF96" s="500"/>
      <c r="CG96" s="500"/>
      <c r="CH96" s="500"/>
      <c r="CI96" s="803"/>
      <c r="CJ96" s="803"/>
      <c r="CK96" s="803"/>
      <c r="CL96" s="804"/>
      <c r="CM96" s="500"/>
      <c r="CN96" s="500"/>
      <c r="CO96" s="500"/>
      <c r="CP96" s="500"/>
      <c r="CQ96" s="500"/>
      <c r="CR96" s="500"/>
      <c r="CS96" s="803"/>
      <c r="CT96" s="803"/>
      <c r="CU96" s="805"/>
      <c r="CV96" s="806"/>
      <c r="CW96" s="801"/>
      <c r="CX96" s="801"/>
      <c r="CY96" s="801"/>
      <c r="CZ96" s="801"/>
      <c r="DA96" s="802"/>
      <c r="DB96" s="798"/>
      <c r="DC96" s="500"/>
      <c r="DD96" s="500"/>
      <c r="DE96" s="500"/>
      <c r="DF96" s="500"/>
      <c r="DG96" s="500"/>
      <c r="DH96" s="500"/>
      <c r="DI96" s="803"/>
      <c r="DJ96" s="803"/>
      <c r="DK96" s="803"/>
      <c r="DL96" s="804"/>
      <c r="DM96" s="500"/>
      <c r="DN96" s="500"/>
      <c r="DO96" s="500"/>
      <c r="DP96" s="500"/>
      <c r="DQ96" s="500"/>
      <c r="DR96" s="500"/>
      <c r="DS96" s="803"/>
      <c r="DT96" s="803"/>
      <c r="DU96" s="805"/>
      <c r="DV96" s="801"/>
      <c r="DW96" s="801"/>
      <c r="DX96" s="801"/>
      <c r="DY96" s="801"/>
      <c r="DZ96" s="801"/>
      <c r="EA96" s="802"/>
      <c r="EB96" s="798"/>
      <c r="EC96" s="500"/>
      <c r="ED96" s="500"/>
      <c r="EE96" s="500"/>
      <c r="EF96" s="500"/>
      <c r="EG96" s="500"/>
      <c r="EH96" s="500"/>
      <c r="EI96" s="803"/>
      <c r="EJ96" s="803"/>
      <c r="EK96" s="845"/>
      <c r="EN96" s="125"/>
      <c r="EO96" s="125"/>
      <c r="EP96" s="125"/>
      <c r="EQ96" s="125"/>
      <c r="ER96" s="125"/>
      <c r="ES96" s="125"/>
      <c r="ET96" s="125"/>
      <c r="EU96" s="125"/>
      <c r="EV96" s="125"/>
      <c r="EW96" s="125"/>
      <c r="EX96" s="125"/>
      <c r="EY96" s="125"/>
      <c r="EZ96" s="125"/>
      <c r="FA96" s="125"/>
      <c r="FB96" s="125"/>
      <c r="FC96" s="125"/>
      <c r="FD96" s="125"/>
      <c r="FE96" s="125"/>
      <c r="FF96" s="125"/>
      <c r="FG96" s="125"/>
      <c r="FH96" s="125"/>
      <c r="FI96" s="125"/>
      <c r="FJ96" s="125"/>
      <c r="FK96" s="125"/>
      <c r="FL96" s="125"/>
      <c r="FM96" s="125"/>
      <c r="FN96" s="125"/>
      <c r="FO96" s="125"/>
      <c r="FP96" s="125"/>
      <c r="FQ96" s="125"/>
      <c r="FR96" s="125"/>
      <c r="FS96" s="125"/>
      <c r="FT96" s="125"/>
      <c r="FU96" s="125"/>
      <c r="FV96" s="125"/>
      <c r="FW96" s="125"/>
      <c r="FX96" s="125"/>
      <c r="FY96" s="125"/>
      <c r="FZ96" s="125"/>
      <c r="GA96" s="125"/>
      <c r="GB96" s="125"/>
      <c r="GC96" s="125"/>
      <c r="GD96" s="125"/>
      <c r="GE96" s="125"/>
      <c r="GF96" s="125"/>
      <c r="GG96" s="125"/>
      <c r="GH96" s="125"/>
      <c r="GI96" s="125"/>
      <c r="GJ96" s="125"/>
      <c r="GK96" s="125"/>
      <c r="GL96" s="125"/>
      <c r="GM96" s="125"/>
      <c r="GN96" s="125"/>
      <c r="GO96" s="125"/>
      <c r="GP96" s="125"/>
      <c r="GQ96" s="125"/>
      <c r="GR96" s="125"/>
      <c r="GS96" s="125"/>
      <c r="GT96" s="125"/>
      <c r="GU96" s="125"/>
      <c r="GV96" s="125"/>
      <c r="GW96" s="125"/>
      <c r="GX96" s="125"/>
      <c r="GY96" s="125"/>
      <c r="GZ96" s="125"/>
      <c r="HA96" s="125"/>
      <c r="HB96" s="125"/>
      <c r="HC96" s="125"/>
      <c r="HD96" s="125"/>
      <c r="HE96" s="125"/>
      <c r="HF96" s="125"/>
      <c r="HG96" s="125"/>
    </row>
    <row r="97" spans="1:215" ht="6" customHeight="1" x14ac:dyDescent="0.15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5"/>
      <c r="BH97" s="225"/>
      <c r="BI97" s="225"/>
      <c r="BJ97" s="225"/>
      <c r="BK97" s="225"/>
      <c r="BL97" s="225"/>
      <c r="BM97" s="225"/>
      <c r="BN97" s="225"/>
      <c r="BO97" s="225"/>
      <c r="BP97" s="225"/>
      <c r="BQ97" s="225"/>
      <c r="BR97" s="225"/>
      <c r="BS97" s="692"/>
      <c r="BT97" s="38"/>
      <c r="BV97" s="800"/>
      <c r="BW97" s="801"/>
      <c r="BX97" s="801"/>
      <c r="BY97" s="801"/>
      <c r="BZ97" s="801"/>
      <c r="CA97" s="802"/>
      <c r="CB97" s="798"/>
      <c r="CC97" s="500"/>
      <c r="CD97" s="500"/>
      <c r="CE97" s="500"/>
      <c r="CF97" s="500"/>
      <c r="CG97" s="500"/>
      <c r="CH97" s="500"/>
      <c r="CI97" s="803"/>
      <c r="CJ97" s="803"/>
      <c r="CK97" s="803"/>
      <c r="CL97" s="804"/>
      <c r="CM97" s="500"/>
      <c r="CN97" s="500"/>
      <c r="CO97" s="500"/>
      <c r="CP97" s="500"/>
      <c r="CQ97" s="500"/>
      <c r="CR97" s="500"/>
      <c r="CS97" s="803"/>
      <c r="CT97" s="803"/>
      <c r="CU97" s="805"/>
      <c r="CV97" s="806"/>
      <c r="CW97" s="801"/>
      <c r="CX97" s="801"/>
      <c r="CY97" s="801"/>
      <c r="CZ97" s="801"/>
      <c r="DA97" s="802"/>
      <c r="DB97" s="798"/>
      <c r="DC97" s="500"/>
      <c r="DD97" s="500"/>
      <c r="DE97" s="500"/>
      <c r="DF97" s="500"/>
      <c r="DG97" s="500"/>
      <c r="DH97" s="500"/>
      <c r="DI97" s="803"/>
      <c r="DJ97" s="803"/>
      <c r="DK97" s="803"/>
      <c r="DL97" s="804"/>
      <c r="DM97" s="500"/>
      <c r="DN97" s="500"/>
      <c r="DO97" s="500"/>
      <c r="DP97" s="500"/>
      <c r="DQ97" s="500"/>
      <c r="DR97" s="500"/>
      <c r="DS97" s="803"/>
      <c r="DT97" s="803"/>
      <c r="DU97" s="805"/>
      <c r="DV97" s="801"/>
      <c r="DW97" s="801"/>
      <c r="DX97" s="801"/>
      <c r="DY97" s="801"/>
      <c r="DZ97" s="801"/>
      <c r="EA97" s="802"/>
      <c r="EB97" s="798"/>
      <c r="EC97" s="500"/>
      <c r="ED97" s="500"/>
      <c r="EE97" s="500"/>
      <c r="EF97" s="500"/>
      <c r="EG97" s="500"/>
      <c r="EH97" s="500"/>
      <c r="EI97" s="803"/>
      <c r="EJ97" s="803"/>
      <c r="EK97" s="845"/>
      <c r="EN97" s="125"/>
      <c r="EO97" s="125"/>
      <c r="EP97" s="125"/>
      <c r="EQ97" s="125"/>
      <c r="ER97" s="125"/>
      <c r="ES97" s="125"/>
      <c r="ET97" s="125"/>
      <c r="EU97" s="125"/>
      <c r="EV97" s="125"/>
      <c r="EW97" s="125"/>
      <c r="EX97" s="125"/>
      <c r="EY97" s="125"/>
      <c r="EZ97" s="125"/>
      <c r="FA97" s="125"/>
      <c r="FB97" s="125"/>
      <c r="FC97" s="125"/>
      <c r="FD97" s="125"/>
      <c r="FE97" s="125"/>
      <c r="FF97" s="125"/>
      <c r="FG97" s="125"/>
      <c r="FH97" s="125"/>
      <c r="FI97" s="125"/>
      <c r="FJ97" s="125"/>
      <c r="FK97" s="125"/>
      <c r="FL97" s="125"/>
      <c r="FM97" s="125"/>
      <c r="FN97" s="125"/>
      <c r="FO97" s="125"/>
      <c r="FP97" s="125"/>
      <c r="FQ97" s="125"/>
      <c r="FR97" s="125"/>
      <c r="FS97" s="125"/>
      <c r="FT97" s="125"/>
      <c r="FU97" s="125"/>
      <c r="FV97" s="125"/>
      <c r="FW97" s="125"/>
      <c r="FX97" s="125"/>
      <c r="FY97" s="125"/>
      <c r="FZ97" s="125"/>
      <c r="GA97" s="125"/>
      <c r="GB97" s="125"/>
      <c r="GC97" s="125"/>
      <c r="GD97" s="125"/>
      <c r="GE97" s="125"/>
      <c r="GF97" s="125"/>
      <c r="GG97" s="125"/>
      <c r="GH97" s="125"/>
      <c r="GI97" s="125"/>
      <c r="GJ97" s="125"/>
      <c r="GK97" s="125"/>
      <c r="GL97" s="125"/>
      <c r="GM97" s="125"/>
      <c r="GN97" s="125"/>
      <c r="GO97" s="125"/>
      <c r="GP97" s="125"/>
      <c r="GQ97" s="125"/>
      <c r="GR97" s="125"/>
      <c r="GS97" s="125"/>
      <c r="GT97" s="125"/>
      <c r="GU97" s="125"/>
      <c r="GV97" s="125"/>
      <c r="GW97" s="125"/>
      <c r="GX97" s="125"/>
      <c r="GY97" s="125"/>
      <c r="GZ97" s="125"/>
      <c r="HA97" s="125"/>
      <c r="HB97" s="125"/>
      <c r="HC97" s="125"/>
      <c r="HD97" s="125"/>
      <c r="HE97" s="125"/>
      <c r="HF97" s="125"/>
      <c r="HG97" s="125"/>
    </row>
    <row r="98" spans="1:215" ht="6" customHeight="1" x14ac:dyDescent="0.15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5"/>
      <c r="BC98" s="225"/>
      <c r="BD98" s="225"/>
      <c r="BE98" s="225"/>
      <c r="BF98" s="225"/>
      <c r="BG98" s="225"/>
      <c r="BH98" s="225"/>
      <c r="BI98" s="225"/>
      <c r="BJ98" s="225"/>
      <c r="BK98" s="225"/>
      <c r="BL98" s="225"/>
      <c r="BM98" s="225"/>
      <c r="BN98" s="225"/>
      <c r="BO98" s="225"/>
      <c r="BP98" s="225"/>
      <c r="BQ98" s="225"/>
      <c r="BR98" s="225"/>
      <c r="BS98" s="692"/>
      <c r="BT98" s="38"/>
      <c r="BV98" s="868"/>
      <c r="BW98" s="832"/>
      <c r="BX98" s="832"/>
      <c r="BY98" s="832"/>
      <c r="BZ98" s="832"/>
      <c r="CA98" s="833"/>
      <c r="CB98" s="835"/>
      <c r="CC98" s="825"/>
      <c r="CD98" s="825"/>
      <c r="CE98" s="825"/>
      <c r="CF98" s="825"/>
      <c r="CG98" s="825"/>
      <c r="CH98" s="825"/>
      <c r="CI98" s="826"/>
      <c r="CJ98" s="826"/>
      <c r="CK98" s="826"/>
      <c r="CL98" s="824"/>
      <c r="CM98" s="825"/>
      <c r="CN98" s="825"/>
      <c r="CO98" s="825"/>
      <c r="CP98" s="825"/>
      <c r="CQ98" s="825"/>
      <c r="CR98" s="825"/>
      <c r="CS98" s="826"/>
      <c r="CT98" s="826"/>
      <c r="CU98" s="827"/>
      <c r="CV98" s="831"/>
      <c r="CW98" s="832"/>
      <c r="CX98" s="832"/>
      <c r="CY98" s="832"/>
      <c r="CZ98" s="832"/>
      <c r="DA98" s="833"/>
      <c r="DB98" s="835"/>
      <c r="DC98" s="825"/>
      <c r="DD98" s="825"/>
      <c r="DE98" s="825"/>
      <c r="DF98" s="825"/>
      <c r="DG98" s="825"/>
      <c r="DH98" s="825"/>
      <c r="DI98" s="826"/>
      <c r="DJ98" s="826"/>
      <c r="DK98" s="826"/>
      <c r="DL98" s="824"/>
      <c r="DM98" s="825"/>
      <c r="DN98" s="825"/>
      <c r="DO98" s="825"/>
      <c r="DP98" s="825"/>
      <c r="DQ98" s="825"/>
      <c r="DR98" s="825"/>
      <c r="DS98" s="826"/>
      <c r="DT98" s="826"/>
      <c r="DU98" s="827"/>
      <c r="DV98" s="832"/>
      <c r="DW98" s="832"/>
      <c r="DX98" s="832"/>
      <c r="DY98" s="832"/>
      <c r="DZ98" s="832"/>
      <c r="EA98" s="833"/>
      <c r="EB98" s="835"/>
      <c r="EC98" s="825"/>
      <c r="ED98" s="825"/>
      <c r="EE98" s="825"/>
      <c r="EF98" s="825"/>
      <c r="EG98" s="825"/>
      <c r="EH98" s="825"/>
      <c r="EI98" s="826"/>
      <c r="EJ98" s="826"/>
      <c r="EK98" s="939"/>
      <c r="EN98" s="125"/>
      <c r="EO98" s="125"/>
      <c r="EP98" s="125"/>
      <c r="EQ98" s="125"/>
      <c r="ER98" s="125"/>
      <c r="ES98" s="125"/>
      <c r="ET98" s="125"/>
      <c r="EU98" s="125"/>
      <c r="EV98" s="125"/>
      <c r="EW98" s="125"/>
      <c r="EX98" s="125"/>
      <c r="EY98" s="125"/>
      <c r="EZ98" s="125"/>
      <c r="FA98" s="125"/>
      <c r="FB98" s="125"/>
      <c r="FC98" s="125"/>
      <c r="FD98" s="125"/>
      <c r="FE98" s="125"/>
      <c r="FF98" s="125"/>
      <c r="FG98" s="125"/>
      <c r="FH98" s="125"/>
      <c r="FI98" s="125"/>
      <c r="FJ98" s="125"/>
      <c r="FK98" s="125"/>
      <c r="FL98" s="125"/>
      <c r="FM98" s="125"/>
      <c r="FN98" s="125"/>
      <c r="FO98" s="125"/>
      <c r="FP98" s="125"/>
      <c r="FQ98" s="125"/>
      <c r="FR98" s="125"/>
      <c r="FS98" s="125"/>
      <c r="FT98" s="125"/>
      <c r="FU98" s="125"/>
      <c r="FV98" s="125"/>
      <c r="FW98" s="125"/>
      <c r="FX98" s="125"/>
      <c r="FY98" s="125"/>
      <c r="FZ98" s="125"/>
      <c r="GA98" s="125"/>
      <c r="GB98" s="125"/>
      <c r="GC98" s="125"/>
      <c r="GD98" s="125"/>
      <c r="GE98" s="125"/>
      <c r="GF98" s="125"/>
      <c r="GG98" s="125"/>
      <c r="GH98" s="125"/>
      <c r="GI98" s="125"/>
      <c r="GJ98" s="125"/>
      <c r="GK98" s="125"/>
      <c r="GL98" s="125"/>
      <c r="GM98" s="125"/>
      <c r="GN98" s="125"/>
      <c r="GO98" s="125"/>
      <c r="GP98" s="125"/>
      <c r="GQ98" s="125"/>
      <c r="GR98" s="125"/>
      <c r="GS98" s="125"/>
      <c r="GT98" s="125"/>
      <c r="GU98" s="125"/>
      <c r="GV98" s="125"/>
      <c r="GW98" s="125"/>
      <c r="GX98" s="125"/>
      <c r="GY98" s="125"/>
      <c r="GZ98" s="125"/>
      <c r="HA98" s="125"/>
      <c r="HB98" s="125"/>
      <c r="HC98" s="125"/>
      <c r="HD98" s="125"/>
      <c r="HE98" s="125"/>
      <c r="HF98" s="125"/>
      <c r="HG98" s="125"/>
    </row>
    <row r="99" spans="1:215" ht="6" customHeight="1" thickBot="1" x14ac:dyDescent="0.2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  <c r="BC99" s="225"/>
      <c r="BD99" s="225"/>
      <c r="BE99" s="225"/>
      <c r="BF99" s="225"/>
      <c r="BG99" s="225"/>
      <c r="BH99" s="225"/>
      <c r="BI99" s="225"/>
      <c r="BJ99" s="225"/>
      <c r="BK99" s="225"/>
      <c r="BL99" s="225"/>
      <c r="BM99" s="225"/>
      <c r="BN99" s="225"/>
      <c r="BO99" s="225"/>
      <c r="BP99" s="225"/>
      <c r="BQ99" s="225"/>
      <c r="BR99" s="225"/>
      <c r="BS99" s="692"/>
      <c r="BT99" s="38"/>
      <c r="BV99" s="807" t="s">
        <v>254</v>
      </c>
      <c r="BW99" s="808"/>
      <c r="BX99" s="808"/>
      <c r="BY99" s="808"/>
      <c r="BZ99" s="808"/>
      <c r="CA99" s="809"/>
      <c r="CB99" s="798"/>
      <c r="CC99" s="500"/>
      <c r="CD99" s="500"/>
      <c r="CE99" s="500"/>
      <c r="CF99" s="500"/>
      <c r="CG99" s="500"/>
      <c r="CH99" s="500"/>
      <c r="CI99" s="803" t="s">
        <v>26</v>
      </c>
      <c r="CJ99" s="803"/>
      <c r="CK99" s="803"/>
      <c r="CL99" s="804"/>
      <c r="CM99" s="500"/>
      <c r="CN99" s="500"/>
      <c r="CO99" s="500"/>
      <c r="CP99" s="500"/>
      <c r="CQ99" s="500"/>
      <c r="CR99" s="500"/>
      <c r="CS99" s="803" t="s">
        <v>26</v>
      </c>
      <c r="CT99" s="803"/>
      <c r="CU99" s="805"/>
      <c r="CV99" s="905" t="s">
        <v>254</v>
      </c>
      <c r="CW99" s="808"/>
      <c r="CX99" s="808"/>
      <c r="CY99" s="808"/>
      <c r="CZ99" s="808"/>
      <c r="DA99" s="809"/>
      <c r="DB99" s="798"/>
      <c r="DC99" s="500"/>
      <c r="DD99" s="500"/>
      <c r="DE99" s="500"/>
      <c r="DF99" s="500"/>
      <c r="DG99" s="500"/>
      <c r="DH99" s="500"/>
      <c r="DI99" s="803" t="s">
        <v>26</v>
      </c>
      <c r="DJ99" s="803"/>
      <c r="DK99" s="803"/>
      <c r="DL99" s="804"/>
      <c r="DM99" s="500"/>
      <c r="DN99" s="500"/>
      <c r="DO99" s="500"/>
      <c r="DP99" s="500"/>
      <c r="DQ99" s="500"/>
      <c r="DR99" s="500"/>
      <c r="DS99" s="803" t="s">
        <v>26</v>
      </c>
      <c r="DT99" s="803"/>
      <c r="DU99" s="805"/>
      <c r="DV99" s="808" t="s">
        <v>254</v>
      </c>
      <c r="DW99" s="808"/>
      <c r="DX99" s="808"/>
      <c r="DY99" s="808"/>
      <c r="DZ99" s="808"/>
      <c r="EA99" s="809"/>
      <c r="EB99" s="798"/>
      <c r="EC99" s="500"/>
      <c r="ED99" s="500"/>
      <c r="EE99" s="500"/>
      <c r="EF99" s="500"/>
      <c r="EG99" s="500"/>
      <c r="EH99" s="500"/>
      <c r="EI99" s="803" t="s">
        <v>26</v>
      </c>
      <c r="EJ99" s="803"/>
      <c r="EK99" s="845"/>
      <c r="EN99" s="125"/>
      <c r="EO99" s="125"/>
      <c r="EP99" s="125"/>
      <c r="EQ99" s="125"/>
      <c r="ER99" s="125"/>
      <c r="ES99" s="125"/>
      <c r="ET99" s="125"/>
      <c r="EU99" s="125"/>
      <c r="EV99" s="125"/>
      <c r="EW99" s="125"/>
      <c r="EX99" s="125"/>
      <c r="EY99" s="125"/>
      <c r="EZ99" s="125"/>
      <c r="FA99" s="125"/>
      <c r="FB99" s="125"/>
      <c r="FC99" s="125"/>
      <c r="FD99" s="125"/>
      <c r="FE99" s="125"/>
      <c r="FF99" s="125"/>
      <c r="FG99" s="125"/>
      <c r="FH99" s="125"/>
      <c r="FI99" s="125"/>
      <c r="FJ99" s="125"/>
      <c r="FK99" s="125"/>
      <c r="FL99" s="125"/>
      <c r="FM99" s="125"/>
      <c r="FN99" s="125"/>
      <c r="FO99" s="125"/>
      <c r="FP99" s="125"/>
      <c r="FQ99" s="125"/>
      <c r="FR99" s="125"/>
      <c r="FS99" s="125"/>
      <c r="FT99" s="125"/>
      <c r="FU99" s="125"/>
      <c r="FV99" s="125"/>
      <c r="FW99" s="125"/>
      <c r="FX99" s="125"/>
      <c r="FY99" s="125"/>
      <c r="FZ99" s="125"/>
      <c r="GA99" s="125"/>
      <c r="GB99" s="125"/>
      <c r="GC99" s="125"/>
      <c r="GD99" s="125"/>
      <c r="GE99" s="125"/>
      <c r="GF99" s="125"/>
      <c r="GG99" s="125"/>
      <c r="GH99" s="125"/>
      <c r="GI99" s="125"/>
      <c r="GJ99" s="125"/>
      <c r="GK99" s="125"/>
      <c r="GL99" s="125"/>
      <c r="GM99" s="125"/>
      <c r="GN99" s="125"/>
      <c r="GO99" s="125"/>
      <c r="GP99" s="125"/>
      <c r="GQ99" s="125"/>
      <c r="GR99" s="125"/>
      <c r="GS99" s="125"/>
      <c r="GT99" s="125"/>
      <c r="GU99" s="125"/>
      <c r="GV99" s="125"/>
      <c r="GW99" s="125"/>
      <c r="GX99" s="125"/>
      <c r="GY99" s="125"/>
      <c r="GZ99" s="125"/>
      <c r="HA99" s="125"/>
      <c r="HB99" s="125"/>
      <c r="HC99" s="125"/>
      <c r="HD99" s="125"/>
      <c r="HE99" s="125"/>
      <c r="HF99" s="125"/>
      <c r="HG99" s="125"/>
    </row>
    <row r="100" spans="1:215" ht="6" customHeight="1" x14ac:dyDescent="0.15">
      <c r="A100" s="16"/>
      <c r="B100" s="223" t="s">
        <v>11</v>
      </c>
      <c r="C100" s="223"/>
      <c r="D100" s="223"/>
      <c r="E100" s="223"/>
      <c r="F100" s="224" t="s">
        <v>59</v>
      </c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8"/>
      <c r="W100" s="8"/>
      <c r="X100" s="8"/>
      <c r="Y100" s="388" t="s">
        <v>60</v>
      </c>
      <c r="Z100" s="388"/>
      <c r="AA100" s="388"/>
      <c r="AB100" s="388"/>
      <c r="AC100" s="298"/>
      <c r="AD100" s="299"/>
      <c r="AE100" s="299"/>
      <c r="AF100" s="299"/>
      <c r="AG100" s="300"/>
      <c r="AH100" s="307" t="s">
        <v>25</v>
      </c>
      <c r="AI100" s="307"/>
      <c r="AJ100" s="307"/>
      <c r="AK100" s="308"/>
      <c r="AL100" s="298"/>
      <c r="AM100" s="299"/>
      <c r="AN100" s="299"/>
      <c r="AO100" s="299"/>
      <c r="AP100" s="299"/>
      <c r="AQ100" s="387" t="s">
        <v>61</v>
      </c>
      <c r="AR100" s="307"/>
      <c r="AS100" s="307"/>
      <c r="AT100" s="307"/>
      <c r="AU100" s="307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4"/>
      <c r="BN100" s="194"/>
      <c r="BO100" s="194"/>
      <c r="BP100" s="194"/>
      <c r="BQ100" s="194"/>
      <c r="BR100" s="194"/>
      <c r="BT100" s="38"/>
      <c r="BV100" s="807"/>
      <c r="BW100" s="808"/>
      <c r="BX100" s="808"/>
      <c r="BY100" s="808"/>
      <c r="BZ100" s="808"/>
      <c r="CA100" s="809"/>
      <c r="CB100" s="798"/>
      <c r="CC100" s="500"/>
      <c r="CD100" s="500"/>
      <c r="CE100" s="500"/>
      <c r="CF100" s="500"/>
      <c r="CG100" s="500"/>
      <c r="CH100" s="500"/>
      <c r="CI100" s="803"/>
      <c r="CJ100" s="803"/>
      <c r="CK100" s="803"/>
      <c r="CL100" s="804"/>
      <c r="CM100" s="500"/>
      <c r="CN100" s="500"/>
      <c r="CO100" s="500"/>
      <c r="CP100" s="500"/>
      <c r="CQ100" s="500"/>
      <c r="CR100" s="500"/>
      <c r="CS100" s="803"/>
      <c r="CT100" s="803"/>
      <c r="CU100" s="805"/>
      <c r="CV100" s="905"/>
      <c r="CW100" s="808"/>
      <c r="CX100" s="808"/>
      <c r="CY100" s="808"/>
      <c r="CZ100" s="808"/>
      <c r="DA100" s="809"/>
      <c r="DB100" s="798"/>
      <c r="DC100" s="500"/>
      <c r="DD100" s="500"/>
      <c r="DE100" s="500"/>
      <c r="DF100" s="500"/>
      <c r="DG100" s="500"/>
      <c r="DH100" s="500"/>
      <c r="DI100" s="803"/>
      <c r="DJ100" s="803"/>
      <c r="DK100" s="803"/>
      <c r="DL100" s="804"/>
      <c r="DM100" s="500"/>
      <c r="DN100" s="500"/>
      <c r="DO100" s="500"/>
      <c r="DP100" s="500"/>
      <c r="DQ100" s="500"/>
      <c r="DR100" s="500"/>
      <c r="DS100" s="803"/>
      <c r="DT100" s="803"/>
      <c r="DU100" s="805"/>
      <c r="DV100" s="808"/>
      <c r="DW100" s="808"/>
      <c r="DX100" s="808"/>
      <c r="DY100" s="808"/>
      <c r="DZ100" s="808"/>
      <c r="EA100" s="809"/>
      <c r="EB100" s="798"/>
      <c r="EC100" s="500"/>
      <c r="ED100" s="500"/>
      <c r="EE100" s="500"/>
      <c r="EF100" s="500"/>
      <c r="EG100" s="500"/>
      <c r="EH100" s="500"/>
      <c r="EI100" s="803"/>
      <c r="EJ100" s="803"/>
      <c r="EK100" s="845"/>
      <c r="EN100" s="125"/>
      <c r="EO100" s="125"/>
      <c r="EP100" s="125"/>
      <c r="EQ100" s="208" t="s">
        <v>11</v>
      </c>
      <c r="ER100" s="208"/>
      <c r="ES100" s="175" t="b">
        <v>0</v>
      </c>
      <c r="ET100" s="175"/>
      <c r="EU100" s="175"/>
      <c r="EV100" s="137"/>
      <c r="EW100" s="137"/>
      <c r="EX100" s="137"/>
      <c r="EY100" s="137"/>
      <c r="EZ100" s="137"/>
      <c r="FA100" s="137"/>
      <c r="FB100" s="137"/>
      <c r="FC100" s="125"/>
      <c r="FD100" s="125"/>
      <c r="FE100" s="128"/>
      <c r="FF100" s="128"/>
      <c r="FG100" s="129"/>
      <c r="FH100" s="129"/>
      <c r="FI100" s="129"/>
      <c r="FJ100" s="129"/>
      <c r="FK100" s="128"/>
      <c r="FL100" s="128"/>
      <c r="FM100" s="129"/>
      <c r="FN100" s="129"/>
      <c r="FO100" s="129"/>
      <c r="FP100" s="129"/>
      <c r="FQ100" s="129"/>
      <c r="FR100" s="128"/>
      <c r="FS100" s="128"/>
      <c r="FT100" s="129"/>
      <c r="FU100" s="129"/>
      <c r="FV100" s="129"/>
      <c r="FW100" s="128"/>
      <c r="FX100" s="125"/>
      <c r="FY100" s="125"/>
      <c r="FZ100" s="125"/>
      <c r="GA100" s="125"/>
      <c r="GB100" s="125"/>
      <c r="GC100" s="125"/>
      <c r="GD100" s="125"/>
      <c r="GE100" s="125"/>
      <c r="GF100" s="125"/>
      <c r="GG100" s="125"/>
      <c r="GH100" s="125"/>
      <c r="GI100" s="125"/>
      <c r="GJ100" s="125"/>
      <c r="GK100" s="125"/>
      <c r="GL100" s="125"/>
      <c r="GM100" s="125"/>
      <c r="GN100" s="125"/>
      <c r="GO100" s="125"/>
      <c r="GP100" s="125"/>
      <c r="GQ100" s="125"/>
      <c r="GR100" s="125"/>
      <c r="GS100" s="125"/>
      <c r="GT100" s="125"/>
      <c r="GU100" s="125"/>
      <c r="GV100" s="125"/>
      <c r="GW100" s="125"/>
      <c r="GX100" s="125"/>
      <c r="GY100" s="125"/>
      <c r="GZ100" s="125"/>
      <c r="HA100" s="125"/>
      <c r="HB100" s="125"/>
      <c r="HC100" s="125"/>
      <c r="HD100" s="125"/>
      <c r="HE100" s="125"/>
      <c r="HF100" s="125"/>
      <c r="HG100" s="125"/>
    </row>
    <row r="101" spans="1:215" ht="6" customHeight="1" x14ac:dyDescent="0.15">
      <c r="A101" s="16"/>
      <c r="B101" s="223"/>
      <c r="C101" s="223"/>
      <c r="D101" s="223"/>
      <c r="E101" s="223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8"/>
      <c r="W101" s="8"/>
      <c r="X101" s="8"/>
      <c r="Y101" s="388"/>
      <c r="Z101" s="388"/>
      <c r="AA101" s="388"/>
      <c r="AB101" s="388"/>
      <c r="AC101" s="301"/>
      <c r="AD101" s="302"/>
      <c r="AE101" s="302"/>
      <c r="AF101" s="302"/>
      <c r="AG101" s="303"/>
      <c r="AH101" s="307"/>
      <c r="AI101" s="307"/>
      <c r="AJ101" s="307"/>
      <c r="AK101" s="308"/>
      <c r="AL101" s="301"/>
      <c r="AM101" s="302"/>
      <c r="AN101" s="302"/>
      <c r="AO101" s="302"/>
      <c r="AP101" s="302"/>
      <c r="AQ101" s="387"/>
      <c r="AR101" s="307"/>
      <c r="AS101" s="307"/>
      <c r="AT101" s="307"/>
      <c r="AU101" s="307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194"/>
      <c r="BN101" s="194"/>
      <c r="BO101" s="194"/>
      <c r="BP101" s="194"/>
      <c r="BQ101" s="194"/>
      <c r="BR101" s="194"/>
      <c r="BT101" s="38"/>
      <c r="BV101" s="807"/>
      <c r="BW101" s="808"/>
      <c r="BX101" s="808"/>
      <c r="BY101" s="808"/>
      <c r="BZ101" s="808"/>
      <c r="CA101" s="809"/>
      <c r="CB101" s="798"/>
      <c r="CC101" s="500"/>
      <c r="CD101" s="500"/>
      <c r="CE101" s="500"/>
      <c r="CF101" s="500"/>
      <c r="CG101" s="500"/>
      <c r="CH101" s="500"/>
      <c r="CI101" s="803"/>
      <c r="CJ101" s="803"/>
      <c r="CK101" s="803"/>
      <c r="CL101" s="804"/>
      <c r="CM101" s="500"/>
      <c r="CN101" s="500"/>
      <c r="CO101" s="500"/>
      <c r="CP101" s="500"/>
      <c r="CQ101" s="500"/>
      <c r="CR101" s="500"/>
      <c r="CS101" s="803"/>
      <c r="CT101" s="803"/>
      <c r="CU101" s="805"/>
      <c r="CV101" s="905"/>
      <c r="CW101" s="808"/>
      <c r="CX101" s="808"/>
      <c r="CY101" s="808"/>
      <c r="CZ101" s="808"/>
      <c r="DA101" s="809"/>
      <c r="DB101" s="798"/>
      <c r="DC101" s="500"/>
      <c r="DD101" s="500"/>
      <c r="DE101" s="500"/>
      <c r="DF101" s="500"/>
      <c r="DG101" s="500"/>
      <c r="DH101" s="500"/>
      <c r="DI101" s="803"/>
      <c r="DJ101" s="803"/>
      <c r="DK101" s="803"/>
      <c r="DL101" s="804"/>
      <c r="DM101" s="500"/>
      <c r="DN101" s="500"/>
      <c r="DO101" s="500"/>
      <c r="DP101" s="500"/>
      <c r="DQ101" s="500"/>
      <c r="DR101" s="500"/>
      <c r="DS101" s="803"/>
      <c r="DT101" s="803"/>
      <c r="DU101" s="805"/>
      <c r="DV101" s="808"/>
      <c r="DW101" s="808"/>
      <c r="DX101" s="808"/>
      <c r="DY101" s="808"/>
      <c r="DZ101" s="808"/>
      <c r="EA101" s="809"/>
      <c r="EB101" s="798"/>
      <c r="EC101" s="500"/>
      <c r="ED101" s="500"/>
      <c r="EE101" s="500"/>
      <c r="EF101" s="500"/>
      <c r="EG101" s="500"/>
      <c r="EH101" s="500"/>
      <c r="EI101" s="803"/>
      <c r="EJ101" s="803"/>
      <c r="EK101" s="845"/>
      <c r="EL101" s="68"/>
      <c r="EM101" s="68"/>
      <c r="EN101" s="125"/>
      <c r="EO101" s="125"/>
      <c r="EP101" s="125"/>
      <c r="EQ101" s="208"/>
      <c r="ER101" s="208"/>
      <c r="ES101" s="175"/>
      <c r="ET101" s="175"/>
      <c r="EU101" s="175"/>
      <c r="EV101" s="137"/>
      <c r="EW101" s="137"/>
      <c r="EX101" s="137"/>
      <c r="EY101" s="137"/>
      <c r="EZ101" s="137"/>
      <c r="FA101" s="137"/>
      <c r="FB101" s="137"/>
      <c r="FC101" s="125"/>
      <c r="FD101" s="125"/>
      <c r="FE101" s="128"/>
      <c r="FF101" s="128"/>
      <c r="FG101" s="129"/>
      <c r="FH101" s="129"/>
      <c r="FI101" s="129"/>
      <c r="FJ101" s="129"/>
      <c r="FK101" s="128"/>
      <c r="FL101" s="128"/>
      <c r="FM101" s="129"/>
      <c r="FN101" s="129"/>
      <c r="FO101" s="129"/>
      <c r="FP101" s="129"/>
      <c r="FQ101" s="129"/>
      <c r="FR101" s="128"/>
      <c r="FS101" s="128"/>
      <c r="FT101" s="129"/>
      <c r="FU101" s="129"/>
      <c r="FV101" s="129"/>
      <c r="FW101" s="128"/>
      <c r="FX101" s="125"/>
      <c r="FY101" s="125"/>
      <c r="FZ101" s="125"/>
      <c r="GA101" s="125"/>
      <c r="GB101" s="125"/>
      <c r="GC101" s="125"/>
      <c r="GD101" s="125"/>
      <c r="GE101" s="125"/>
      <c r="GF101" s="125"/>
      <c r="GG101" s="125"/>
      <c r="GH101" s="125"/>
      <c r="GI101" s="125"/>
      <c r="GJ101" s="125"/>
      <c r="GK101" s="125"/>
      <c r="GL101" s="125"/>
      <c r="GM101" s="125"/>
      <c r="GN101" s="125"/>
      <c r="GO101" s="125"/>
      <c r="GP101" s="125"/>
      <c r="GQ101" s="125"/>
      <c r="GR101" s="125"/>
      <c r="GS101" s="125"/>
      <c r="GT101" s="125"/>
      <c r="GU101" s="125"/>
      <c r="GV101" s="125"/>
      <c r="GW101" s="125"/>
      <c r="GX101" s="125"/>
      <c r="GY101" s="125"/>
      <c r="GZ101" s="125"/>
      <c r="HA101" s="125"/>
      <c r="HB101" s="125"/>
      <c r="HC101" s="125"/>
      <c r="HD101" s="125"/>
      <c r="HE101" s="125"/>
      <c r="HF101" s="125"/>
      <c r="HG101" s="125"/>
    </row>
    <row r="102" spans="1:215" ht="6" customHeight="1" thickBot="1" x14ac:dyDescent="0.2">
      <c r="A102" s="16"/>
      <c r="B102" s="223"/>
      <c r="C102" s="223"/>
      <c r="D102" s="223"/>
      <c r="E102" s="223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8"/>
      <c r="W102" s="8"/>
      <c r="X102" s="8"/>
      <c r="Y102" s="388"/>
      <c r="Z102" s="388"/>
      <c r="AA102" s="388"/>
      <c r="AB102" s="388"/>
      <c r="AC102" s="304"/>
      <c r="AD102" s="305"/>
      <c r="AE102" s="305"/>
      <c r="AF102" s="305"/>
      <c r="AG102" s="306"/>
      <c r="AH102" s="307"/>
      <c r="AI102" s="307"/>
      <c r="AJ102" s="307"/>
      <c r="AK102" s="308"/>
      <c r="AL102" s="304"/>
      <c r="AM102" s="305"/>
      <c r="AN102" s="305"/>
      <c r="AO102" s="305"/>
      <c r="AP102" s="305"/>
      <c r="AQ102" s="387"/>
      <c r="AR102" s="307"/>
      <c r="AS102" s="307"/>
      <c r="AT102" s="307"/>
      <c r="AU102" s="307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194"/>
      <c r="BN102" s="194"/>
      <c r="BO102" s="194"/>
      <c r="BP102" s="194"/>
      <c r="BQ102" s="194"/>
      <c r="BR102" s="194"/>
      <c r="BT102" s="38"/>
      <c r="BV102" s="807"/>
      <c r="BW102" s="808"/>
      <c r="BX102" s="808"/>
      <c r="BY102" s="808"/>
      <c r="BZ102" s="808"/>
      <c r="CA102" s="809"/>
      <c r="CB102" s="798"/>
      <c r="CC102" s="500"/>
      <c r="CD102" s="500"/>
      <c r="CE102" s="500"/>
      <c r="CF102" s="500"/>
      <c r="CG102" s="500"/>
      <c r="CH102" s="500"/>
      <c r="CI102" s="803"/>
      <c r="CJ102" s="803"/>
      <c r="CK102" s="803"/>
      <c r="CL102" s="811"/>
      <c r="CM102" s="503"/>
      <c r="CN102" s="503"/>
      <c r="CO102" s="503"/>
      <c r="CP102" s="503"/>
      <c r="CQ102" s="503"/>
      <c r="CR102" s="503"/>
      <c r="CS102" s="819"/>
      <c r="CT102" s="819"/>
      <c r="CU102" s="820"/>
      <c r="CV102" s="905"/>
      <c r="CW102" s="808"/>
      <c r="CX102" s="808"/>
      <c r="CY102" s="808"/>
      <c r="CZ102" s="808"/>
      <c r="DA102" s="809"/>
      <c r="DB102" s="798"/>
      <c r="DC102" s="500"/>
      <c r="DD102" s="500"/>
      <c r="DE102" s="500"/>
      <c r="DF102" s="500"/>
      <c r="DG102" s="500"/>
      <c r="DH102" s="500"/>
      <c r="DI102" s="803"/>
      <c r="DJ102" s="803"/>
      <c r="DK102" s="803"/>
      <c r="DL102" s="811"/>
      <c r="DM102" s="503"/>
      <c r="DN102" s="503"/>
      <c r="DO102" s="503"/>
      <c r="DP102" s="503"/>
      <c r="DQ102" s="503"/>
      <c r="DR102" s="503"/>
      <c r="DS102" s="819"/>
      <c r="DT102" s="819"/>
      <c r="DU102" s="820"/>
      <c r="DV102" s="808"/>
      <c r="DW102" s="808"/>
      <c r="DX102" s="808"/>
      <c r="DY102" s="808"/>
      <c r="DZ102" s="808"/>
      <c r="EA102" s="809"/>
      <c r="EB102" s="798"/>
      <c r="EC102" s="500"/>
      <c r="ED102" s="500"/>
      <c r="EE102" s="500"/>
      <c r="EF102" s="500"/>
      <c r="EG102" s="500"/>
      <c r="EH102" s="500"/>
      <c r="EI102" s="803"/>
      <c r="EJ102" s="803"/>
      <c r="EK102" s="845"/>
      <c r="EL102" s="68"/>
      <c r="EM102" s="68"/>
      <c r="EN102" s="125"/>
      <c r="EO102" s="125"/>
      <c r="EP102" s="125"/>
      <c r="EQ102" s="208"/>
      <c r="ER102" s="208"/>
      <c r="ES102" s="175"/>
      <c r="ET102" s="175"/>
      <c r="EU102" s="175"/>
      <c r="EV102" s="137"/>
      <c r="EW102" s="137"/>
      <c r="EX102" s="137"/>
      <c r="EY102" s="137"/>
      <c r="EZ102" s="137"/>
      <c r="FA102" s="137"/>
      <c r="FB102" s="137"/>
      <c r="FC102" s="125"/>
      <c r="FD102" s="125"/>
      <c r="FE102" s="128"/>
      <c r="FF102" s="128"/>
      <c r="FG102" s="129"/>
      <c r="FH102" s="129"/>
      <c r="FI102" s="129"/>
      <c r="FJ102" s="129"/>
      <c r="FK102" s="127"/>
      <c r="FL102" s="137"/>
      <c r="FM102" s="128"/>
      <c r="FN102" s="128"/>
      <c r="FO102" s="129"/>
      <c r="FP102" s="129"/>
      <c r="FQ102" s="129"/>
      <c r="FR102" s="128"/>
      <c r="FS102" s="128"/>
      <c r="FT102" s="129"/>
      <c r="FU102" s="129"/>
      <c r="FV102" s="129"/>
      <c r="FW102" s="128"/>
      <c r="FX102" s="125"/>
      <c r="FY102" s="125"/>
      <c r="FZ102" s="125"/>
      <c r="GA102" s="125"/>
      <c r="GB102" s="125"/>
      <c r="GC102" s="125"/>
      <c r="GD102" s="125"/>
      <c r="GE102" s="125"/>
      <c r="GF102" s="125"/>
      <c r="GG102" s="125"/>
      <c r="GH102" s="125"/>
      <c r="GI102" s="125"/>
      <c r="GJ102" s="125"/>
      <c r="GK102" s="125"/>
      <c r="GL102" s="125"/>
      <c r="GM102" s="125"/>
      <c r="GN102" s="125"/>
      <c r="GO102" s="125"/>
      <c r="GP102" s="125"/>
      <c r="GQ102" s="125"/>
      <c r="GR102" s="125"/>
      <c r="GS102" s="125"/>
      <c r="GT102" s="125"/>
      <c r="GU102" s="125"/>
      <c r="GV102" s="125"/>
      <c r="GW102" s="125"/>
      <c r="GX102" s="125"/>
      <c r="GY102" s="125"/>
      <c r="GZ102" s="125"/>
      <c r="HA102" s="125"/>
      <c r="HB102" s="125"/>
      <c r="HC102" s="125"/>
      <c r="HD102" s="125"/>
      <c r="HE102" s="125"/>
      <c r="HF102" s="125"/>
      <c r="HG102" s="125"/>
    </row>
    <row r="103" spans="1:215" ht="6" customHeight="1" x14ac:dyDescent="0.15">
      <c r="A103" s="16"/>
      <c r="B103" s="223" t="s">
        <v>12</v>
      </c>
      <c r="C103" s="223"/>
      <c r="D103" s="223"/>
      <c r="E103" s="223"/>
      <c r="F103" s="224" t="s">
        <v>62</v>
      </c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194"/>
      <c r="BN103" s="194"/>
      <c r="BO103" s="194"/>
      <c r="BP103" s="194"/>
      <c r="BQ103" s="194"/>
      <c r="BR103" s="194"/>
      <c r="BT103" s="38"/>
      <c r="BV103" s="863" t="s">
        <v>95</v>
      </c>
      <c r="BW103" s="849"/>
      <c r="BX103" s="849"/>
      <c r="BY103" s="849"/>
      <c r="BZ103" s="849"/>
      <c r="CA103" s="849"/>
      <c r="CB103" s="849"/>
      <c r="CC103" s="849"/>
      <c r="CD103" s="849"/>
      <c r="CE103" s="849"/>
      <c r="CF103" s="849"/>
      <c r="CG103" s="849"/>
      <c r="CH103" s="849"/>
      <c r="CI103" s="849"/>
      <c r="CJ103" s="849"/>
      <c r="CK103" s="849"/>
      <c r="CL103" s="849"/>
      <c r="CM103" s="849"/>
      <c r="CN103" s="849"/>
      <c r="CO103" s="849"/>
      <c r="CP103" s="849"/>
      <c r="CQ103" s="849"/>
      <c r="CR103" s="849"/>
      <c r="CS103" s="849"/>
      <c r="CT103" s="849"/>
      <c r="CU103" s="849"/>
      <c r="CV103" s="848" t="s">
        <v>95</v>
      </c>
      <c r="CW103" s="849"/>
      <c r="CX103" s="849"/>
      <c r="CY103" s="849"/>
      <c r="CZ103" s="849"/>
      <c r="DA103" s="849"/>
      <c r="DB103" s="849"/>
      <c r="DC103" s="849"/>
      <c r="DD103" s="849"/>
      <c r="DE103" s="849"/>
      <c r="DF103" s="849"/>
      <c r="DG103" s="849"/>
      <c r="DH103" s="849"/>
      <c r="DI103" s="849"/>
      <c r="DJ103" s="849"/>
      <c r="DK103" s="849"/>
      <c r="DL103" s="849"/>
      <c r="DM103" s="849"/>
      <c r="DN103" s="849"/>
      <c r="DO103" s="849"/>
      <c r="DP103" s="849"/>
      <c r="DQ103" s="849"/>
      <c r="DR103" s="849"/>
      <c r="DS103" s="849"/>
      <c r="DT103" s="849"/>
      <c r="DU103" s="850"/>
      <c r="DV103" s="849" t="s">
        <v>95</v>
      </c>
      <c r="DW103" s="849"/>
      <c r="DX103" s="849"/>
      <c r="DY103" s="849"/>
      <c r="DZ103" s="849"/>
      <c r="EA103" s="849"/>
      <c r="EB103" s="849"/>
      <c r="EC103" s="849"/>
      <c r="ED103" s="849"/>
      <c r="EE103" s="849"/>
      <c r="EF103" s="849"/>
      <c r="EG103" s="849"/>
      <c r="EH103" s="849"/>
      <c r="EI103" s="849"/>
      <c r="EJ103" s="849"/>
      <c r="EK103" s="858"/>
      <c r="EL103" s="68"/>
      <c r="EM103" s="68"/>
      <c r="EN103" s="125"/>
      <c r="EO103" s="125"/>
      <c r="EP103" s="125"/>
      <c r="EQ103" s="208" t="s">
        <v>12</v>
      </c>
      <c r="ER103" s="208"/>
      <c r="ES103" s="175" t="b">
        <v>0</v>
      </c>
      <c r="ET103" s="175"/>
      <c r="EU103" s="175"/>
      <c r="EV103" s="137"/>
      <c r="EW103" s="137"/>
      <c r="EX103" s="137"/>
      <c r="EY103" s="137"/>
      <c r="EZ103" s="137"/>
      <c r="FA103" s="137"/>
      <c r="FB103" s="137"/>
      <c r="FC103" s="125"/>
      <c r="FD103" s="125"/>
      <c r="FE103" s="128"/>
      <c r="FF103" s="128"/>
      <c r="FG103" s="129"/>
      <c r="FH103" s="129"/>
      <c r="FI103" s="129"/>
      <c r="FJ103" s="129"/>
      <c r="FK103" s="127"/>
      <c r="FL103" s="13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27"/>
      <c r="FX103" s="125"/>
      <c r="FY103" s="125"/>
      <c r="FZ103" s="125"/>
      <c r="GA103" s="125"/>
      <c r="GB103" s="125"/>
      <c r="GC103" s="125"/>
      <c r="GD103" s="125"/>
      <c r="GE103" s="125"/>
      <c r="GF103" s="125"/>
      <c r="GG103" s="125"/>
      <c r="GH103" s="125"/>
      <c r="GI103" s="125"/>
      <c r="GJ103" s="125"/>
      <c r="GK103" s="125"/>
      <c r="GL103" s="125"/>
      <c r="GM103" s="125"/>
      <c r="GN103" s="125"/>
      <c r="GO103" s="125"/>
      <c r="GP103" s="125"/>
      <c r="GQ103" s="125"/>
      <c r="GR103" s="125"/>
      <c r="GS103" s="125"/>
      <c r="GT103" s="125"/>
      <c r="GU103" s="125"/>
      <c r="GV103" s="125"/>
      <c r="GW103" s="125"/>
      <c r="GX103" s="125"/>
      <c r="GY103" s="125"/>
      <c r="GZ103" s="125"/>
      <c r="HA103" s="125"/>
      <c r="HB103" s="125"/>
      <c r="HC103" s="125"/>
      <c r="HD103" s="125"/>
      <c r="HE103" s="125"/>
      <c r="HF103" s="125"/>
      <c r="HG103" s="125"/>
    </row>
    <row r="104" spans="1:215" ht="6" customHeight="1" x14ac:dyDescent="0.15">
      <c r="A104" s="16"/>
      <c r="B104" s="223"/>
      <c r="C104" s="223"/>
      <c r="D104" s="223"/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4"/>
      <c r="BN104" s="194"/>
      <c r="BO104" s="194"/>
      <c r="BP104" s="194"/>
      <c r="BQ104" s="194"/>
      <c r="BR104" s="194"/>
      <c r="BT104" s="38"/>
      <c r="BV104" s="864"/>
      <c r="BW104" s="852"/>
      <c r="BX104" s="852"/>
      <c r="BY104" s="852"/>
      <c r="BZ104" s="852"/>
      <c r="CA104" s="852"/>
      <c r="CB104" s="852"/>
      <c r="CC104" s="852"/>
      <c r="CD104" s="852"/>
      <c r="CE104" s="852"/>
      <c r="CF104" s="852"/>
      <c r="CG104" s="852"/>
      <c r="CH104" s="852"/>
      <c r="CI104" s="852"/>
      <c r="CJ104" s="852"/>
      <c r="CK104" s="852"/>
      <c r="CL104" s="852"/>
      <c r="CM104" s="852"/>
      <c r="CN104" s="852"/>
      <c r="CO104" s="852"/>
      <c r="CP104" s="852"/>
      <c r="CQ104" s="852"/>
      <c r="CR104" s="852"/>
      <c r="CS104" s="852"/>
      <c r="CT104" s="852"/>
      <c r="CU104" s="852"/>
      <c r="CV104" s="851"/>
      <c r="CW104" s="852"/>
      <c r="CX104" s="852"/>
      <c r="CY104" s="852"/>
      <c r="CZ104" s="852"/>
      <c r="DA104" s="852"/>
      <c r="DB104" s="852"/>
      <c r="DC104" s="852"/>
      <c r="DD104" s="852"/>
      <c r="DE104" s="852"/>
      <c r="DF104" s="852"/>
      <c r="DG104" s="852"/>
      <c r="DH104" s="852"/>
      <c r="DI104" s="852"/>
      <c r="DJ104" s="852"/>
      <c r="DK104" s="852"/>
      <c r="DL104" s="852"/>
      <c r="DM104" s="852"/>
      <c r="DN104" s="852"/>
      <c r="DO104" s="852"/>
      <c r="DP104" s="852"/>
      <c r="DQ104" s="852"/>
      <c r="DR104" s="852"/>
      <c r="DS104" s="852"/>
      <c r="DT104" s="852"/>
      <c r="DU104" s="853"/>
      <c r="DV104" s="852"/>
      <c r="DW104" s="852"/>
      <c r="DX104" s="852"/>
      <c r="DY104" s="852"/>
      <c r="DZ104" s="852"/>
      <c r="EA104" s="852"/>
      <c r="EB104" s="852"/>
      <c r="EC104" s="852"/>
      <c r="ED104" s="852"/>
      <c r="EE104" s="852"/>
      <c r="EF104" s="852"/>
      <c r="EG104" s="852"/>
      <c r="EH104" s="852"/>
      <c r="EI104" s="852"/>
      <c r="EJ104" s="852"/>
      <c r="EK104" s="859"/>
      <c r="EN104" s="125"/>
      <c r="EO104" s="125"/>
      <c r="EP104" s="125"/>
      <c r="EQ104" s="208"/>
      <c r="ER104" s="208"/>
      <c r="ES104" s="175"/>
      <c r="ET104" s="175"/>
      <c r="EU104" s="175"/>
      <c r="EV104" s="137"/>
      <c r="EW104" s="137"/>
      <c r="EX104" s="137"/>
      <c r="EY104" s="137"/>
      <c r="EZ104" s="137"/>
      <c r="FA104" s="137"/>
      <c r="FB104" s="137"/>
      <c r="FC104" s="125"/>
      <c r="FD104" s="125"/>
      <c r="FE104" s="128"/>
      <c r="FF104" s="128"/>
      <c r="FG104" s="129"/>
      <c r="FH104" s="129"/>
      <c r="FI104" s="129"/>
      <c r="FJ104" s="129"/>
      <c r="FK104" s="127"/>
      <c r="FL104" s="13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5"/>
      <c r="FY104" s="125"/>
      <c r="FZ104" s="125"/>
      <c r="GA104" s="125"/>
      <c r="GB104" s="125"/>
      <c r="GC104" s="125"/>
      <c r="GD104" s="125"/>
      <c r="GE104" s="125"/>
      <c r="GF104" s="125"/>
      <c r="GG104" s="125"/>
      <c r="GH104" s="125"/>
      <c r="GI104" s="125"/>
      <c r="GJ104" s="125"/>
      <c r="GK104" s="125"/>
      <c r="GL104" s="125"/>
      <c r="GM104" s="125"/>
      <c r="GN104" s="125"/>
      <c r="GO104" s="125"/>
      <c r="GP104" s="125"/>
      <c r="GQ104" s="125"/>
      <c r="GR104" s="125"/>
      <c r="GS104" s="125"/>
      <c r="GT104" s="125"/>
      <c r="GU104" s="125"/>
      <c r="GV104" s="125"/>
      <c r="GW104" s="125"/>
      <c r="GX104" s="125"/>
      <c r="GY104" s="125"/>
      <c r="GZ104" s="125"/>
      <c r="HA104" s="125"/>
      <c r="HB104" s="125"/>
      <c r="HC104" s="125"/>
      <c r="HD104" s="125"/>
      <c r="HE104" s="125"/>
      <c r="HF104" s="125"/>
      <c r="HG104" s="125"/>
    </row>
    <row r="105" spans="1:215" ht="6" customHeight="1" thickBot="1" x14ac:dyDescent="0.2">
      <c r="A105" s="16"/>
      <c r="B105" s="223"/>
      <c r="C105" s="223"/>
      <c r="D105" s="223"/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94"/>
      <c r="BI105" s="194"/>
      <c r="BJ105" s="194"/>
      <c r="BK105" s="194"/>
      <c r="BL105" s="194"/>
      <c r="BM105" s="194"/>
      <c r="BN105" s="194"/>
      <c r="BO105" s="194"/>
      <c r="BP105" s="194"/>
      <c r="BQ105" s="194"/>
      <c r="BR105" s="194"/>
      <c r="BT105" s="38"/>
      <c r="BV105" s="865"/>
      <c r="BW105" s="855"/>
      <c r="BX105" s="855"/>
      <c r="BY105" s="855"/>
      <c r="BZ105" s="855"/>
      <c r="CA105" s="855"/>
      <c r="CB105" s="855"/>
      <c r="CC105" s="855"/>
      <c r="CD105" s="855"/>
      <c r="CE105" s="855"/>
      <c r="CF105" s="855"/>
      <c r="CG105" s="855"/>
      <c r="CH105" s="855"/>
      <c r="CI105" s="855"/>
      <c r="CJ105" s="855"/>
      <c r="CK105" s="855"/>
      <c r="CL105" s="855"/>
      <c r="CM105" s="855"/>
      <c r="CN105" s="855"/>
      <c r="CO105" s="855"/>
      <c r="CP105" s="855"/>
      <c r="CQ105" s="855"/>
      <c r="CR105" s="855"/>
      <c r="CS105" s="855"/>
      <c r="CT105" s="855"/>
      <c r="CU105" s="855"/>
      <c r="CV105" s="854"/>
      <c r="CW105" s="855"/>
      <c r="CX105" s="855"/>
      <c r="CY105" s="855"/>
      <c r="CZ105" s="855"/>
      <c r="DA105" s="855"/>
      <c r="DB105" s="855"/>
      <c r="DC105" s="855"/>
      <c r="DD105" s="855"/>
      <c r="DE105" s="855"/>
      <c r="DF105" s="855"/>
      <c r="DG105" s="855"/>
      <c r="DH105" s="855"/>
      <c r="DI105" s="855"/>
      <c r="DJ105" s="855"/>
      <c r="DK105" s="855"/>
      <c r="DL105" s="855"/>
      <c r="DM105" s="855"/>
      <c r="DN105" s="855"/>
      <c r="DO105" s="855"/>
      <c r="DP105" s="855"/>
      <c r="DQ105" s="855"/>
      <c r="DR105" s="855"/>
      <c r="DS105" s="855"/>
      <c r="DT105" s="855"/>
      <c r="DU105" s="856"/>
      <c r="DV105" s="855"/>
      <c r="DW105" s="855"/>
      <c r="DX105" s="855"/>
      <c r="DY105" s="855"/>
      <c r="DZ105" s="855"/>
      <c r="EA105" s="855"/>
      <c r="EB105" s="855"/>
      <c r="EC105" s="855"/>
      <c r="ED105" s="855"/>
      <c r="EE105" s="855"/>
      <c r="EF105" s="855"/>
      <c r="EG105" s="855"/>
      <c r="EH105" s="855"/>
      <c r="EI105" s="855"/>
      <c r="EJ105" s="855"/>
      <c r="EK105" s="860"/>
      <c r="EN105" s="125"/>
      <c r="EO105" s="125"/>
      <c r="EP105" s="125"/>
      <c r="EQ105" s="208"/>
      <c r="ER105" s="208"/>
      <c r="ES105" s="175"/>
      <c r="ET105" s="175"/>
      <c r="EU105" s="175"/>
      <c r="EV105" s="137"/>
      <c r="EW105" s="137"/>
      <c r="EX105" s="137"/>
      <c r="EY105" s="137"/>
      <c r="EZ105" s="137"/>
      <c r="FA105" s="137"/>
      <c r="FB105" s="137"/>
      <c r="FC105" s="125"/>
      <c r="FD105" s="125"/>
      <c r="FE105" s="128"/>
      <c r="FF105" s="128"/>
      <c r="FG105" s="129"/>
      <c r="FH105" s="129"/>
      <c r="FI105" s="129"/>
      <c r="FJ105" s="129"/>
      <c r="FK105" s="127"/>
      <c r="FL105" s="13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5"/>
      <c r="FY105" s="125"/>
      <c r="FZ105" s="125"/>
      <c r="GA105" s="125"/>
      <c r="GB105" s="125"/>
      <c r="GC105" s="125"/>
      <c r="GD105" s="125"/>
      <c r="GE105" s="125"/>
      <c r="GF105" s="125"/>
      <c r="GG105" s="125"/>
      <c r="GH105" s="125"/>
      <c r="GI105" s="125"/>
      <c r="GJ105" s="125"/>
      <c r="GK105" s="125"/>
      <c r="GL105" s="125"/>
      <c r="GM105" s="125"/>
      <c r="GN105" s="125"/>
      <c r="GO105" s="125"/>
      <c r="GP105" s="125"/>
      <c r="GQ105" s="125"/>
      <c r="GR105" s="125"/>
      <c r="GS105" s="125"/>
      <c r="GT105" s="125"/>
      <c r="GU105" s="125"/>
      <c r="GV105" s="125"/>
      <c r="GW105" s="125"/>
      <c r="GX105" s="125"/>
      <c r="GY105" s="125"/>
      <c r="GZ105" s="125"/>
      <c r="HA105" s="125"/>
      <c r="HB105" s="125"/>
      <c r="HC105" s="125"/>
      <c r="HD105" s="125"/>
      <c r="HE105" s="125"/>
      <c r="HF105" s="125"/>
      <c r="HG105" s="125"/>
    </row>
    <row r="106" spans="1:215" ht="6" customHeight="1" x14ac:dyDescent="0.15">
      <c r="A106" s="16"/>
      <c r="B106" s="223" t="s">
        <v>13</v>
      </c>
      <c r="C106" s="223"/>
      <c r="D106" s="223"/>
      <c r="E106" s="223"/>
      <c r="F106" s="224" t="s">
        <v>155</v>
      </c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194"/>
      <c r="AV106" s="194"/>
      <c r="AW106" s="194"/>
      <c r="AX106" s="194"/>
      <c r="AY106" s="194"/>
      <c r="AZ106" s="194"/>
      <c r="BA106" s="194"/>
      <c r="BB106" s="194"/>
      <c r="BC106" s="194"/>
      <c r="BD106" s="194"/>
      <c r="BE106" s="194"/>
      <c r="BF106" s="194"/>
      <c r="BG106" s="194"/>
      <c r="BH106" s="194"/>
      <c r="BI106" s="194"/>
      <c r="BJ106" s="194"/>
      <c r="BK106" s="194"/>
      <c r="BL106" s="194"/>
      <c r="BM106" s="194"/>
      <c r="BN106" s="194"/>
      <c r="BO106" s="194"/>
      <c r="BP106" s="194"/>
      <c r="BQ106" s="194"/>
      <c r="BR106" s="194"/>
      <c r="BT106" s="38"/>
      <c r="BV106" s="800" t="s">
        <v>122</v>
      </c>
      <c r="BW106" s="801"/>
      <c r="BX106" s="801"/>
      <c r="BY106" s="801"/>
      <c r="BZ106" s="801"/>
      <c r="CA106" s="802"/>
      <c r="CB106" s="798"/>
      <c r="CC106" s="500"/>
      <c r="CD106" s="500"/>
      <c r="CE106" s="500"/>
      <c r="CF106" s="500"/>
      <c r="CG106" s="500"/>
      <c r="CH106" s="500"/>
      <c r="CI106" s="799" t="s">
        <v>133</v>
      </c>
      <c r="CJ106" s="799"/>
      <c r="CK106" s="799"/>
      <c r="CL106" s="804"/>
      <c r="CM106" s="500"/>
      <c r="CN106" s="500"/>
      <c r="CO106" s="500"/>
      <c r="CP106" s="500"/>
      <c r="CQ106" s="500"/>
      <c r="CR106" s="500"/>
      <c r="CS106" s="799" t="s">
        <v>133</v>
      </c>
      <c r="CT106" s="799"/>
      <c r="CU106" s="841"/>
      <c r="CV106" s="806" t="s">
        <v>122</v>
      </c>
      <c r="CW106" s="801"/>
      <c r="CX106" s="801"/>
      <c r="CY106" s="801"/>
      <c r="CZ106" s="801"/>
      <c r="DA106" s="802"/>
      <c r="DB106" s="798"/>
      <c r="DC106" s="500"/>
      <c r="DD106" s="500"/>
      <c r="DE106" s="500"/>
      <c r="DF106" s="500"/>
      <c r="DG106" s="500"/>
      <c r="DH106" s="500"/>
      <c r="DI106" s="799" t="s">
        <v>133</v>
      </c>
      <c r="DJ106" s="799"/>
      <c r="DK106" s="799"/>
      <c r="DL106" s="857"/>
      <c r="DM106" s="497"/>
      <c r="DN106" s="497"/>
      <c r="DO106" s="497"/>
      <c r="DP106" s="497"/>
      <c r="DQ106" s="497"/>
      <c r="DR106" s="497"/>
      <c r="DS106" s="861" t="s">
        <v>133</v>
      </c>
      <c r="DT106" s="861"/>
      <c r="DU106" s="862"/>
      <c r="DV106" s="801" t="s">
        <v>122</v>
      </c>
      <c r="DW106" s="801"/>
      <c r="DX106" s="801"/>
      <c r="DY106" s="801"/>
      <c r="DZ106" s="801"/>
      <c r="EA106" s="802"/>
      <c r="EB106" s="798"/>
      <c r="EC106" s="500"/>
      <c r="ED106" s="500"/>
      <c r="EE106" s="500"/>
      <c r="EF106" s="500"/>
      <c r="EG106" s="500"/>
      <c r="EH106" s="500"/>
      <c r="EI106" s="799" t="s">
        <v>133</v>
      </c>
      <c r="EJ106" s="799"/>
      <c r="EK106" s="836"/>
      <c r="EN106" s="125"/>
      <c r="EO106" s="125"/>
      <c r="EP106" s="125"/>
      <c r="EQ106" s="208" t="s">
        <v>13</v>
      </c>
      <c r="ER106" s="208"/>
      <c r="ES106" s="175" t="b">
        <v>0</v>
      </c>
      <c r="ET106" s="175"/>
      <c r="EU106" s="175"/>
      <c r="EV106" s="137"/>
      <c r="EW106" s="137"/>
      <c r="EX106" s="137"/>
      <c r="EY106" s="137"/>
      <c r="EZ106" s="137"/>
      <c r="FA106" s="137"/>
      <c r="FB106" s="137"/>
      <c r="FC106" s="125"/>
      <c r="FD106" s="125"/>
      <c r="FE106" s="128"/>
      <c r="FF106" s="128"/>
      <c r="FG106" s="129"/>
      <c r="FH106" s="129"/>
      <c r="FI106" s="129"/>
      <c r="FJ106" s="129"/>
      <c r="FK106" s="127"/>
      <c r="FL106" s="137"/>
      <c r="FM106" s="128"/>
      <c r="FN106" s="128"/>
      <c r="FO106" s="129"/>
      <c r="FP106" s="129"/>
      <c r="FQ106" s="129"/>
      <c r="FR106" s="128"/>
      <c r="FS106" s="128"/>
      <c r="FT106" s="129"/>
      <c r="FU106" s="129"/>
      <c r="FV106" s="129"/>
      <c r="FW106" s="128"/>
      <c r="FX106" s="125"/>
      <c r="FY106" s="125"/>
      <c r="FZ106" s="125"/>
      <c r="GA106" s="125"/>
      <c r="GB106" s="125"/>
      <c r="GC106" s="125"/>
      <c r="GD106" s="125"/>
      <c r="GE106" s="125"/>
      <c r="GF106" s="125"/>
      <c r="GG106" s="125"/>
      <c r="GH106" s="125"/>
      <c r="GI106" s="125"/>
      <c r="GJ106" s="125"/>
      <c r="GK106" s="125"/>
      <c r="GL106" s="125"/>
      <c r="GM106" s="125"/>
      <c r="GN106" s="125"/>
      <c r="GO106" s="125"/>
      <c r="GP106" s="125"/>
      <c r="GQ106" s="125"/>
      <c r="GR106" s="125"/>
      <c r="GS106" s="125"/>
      <c r="GT106" s="125"/>
      <c r="GU106" s="125"/>
      <c r="GV106" s="125"/>
      <c r="GW106" s="125"/>
      <c r="GX106" s="125"/>
      <c r="GY106" s="125"/>
      <c r="GZ106" s="125"/>
      <c r="HA106" s="125"/>
      <c r="HB106" s="125"/>
      <c r="HC106" s="125"/>
      <c r="HD106" s="125"/>
      <c r="HE106" s="125"/>
      <c r="HF106" s="125"/>
      <c r="HG106" s="125"/>
    </row>
    <row r="107" spans="1:215" ht="6" customHeight="1" x14ac:dyDescent="0.15">
      <c r="A107" s="16"/>
      <c r="B107" s="223"/>
      <c r="C107" s="223"/>
      <c r="D107" s="223"/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4"/>
      <c r="AT107" s="194"/>
      <c r="AU107" s="194"/>
      <c r="AV107" s="194"/>
      <c r="AW107" s="194"/>
      <c r="AX107" s="194"/>
      <c r="AY107" s="194"/>
      <c r="AZ107" s="194"/>
      <c r="BA107" s="194"/>
      <c r="BB107" s="194"/>
      <c r="BC107" s="194"/>
      <c r="BD107" s="194"/>
      <c r="BE107" s="194"/>
      <c r="BF107" s="194"/>
      <c r="BG107" s="194"/>
      <c r="BH107" s="194"/>
      <c r="BI107" s="194"/>
      <c r="BJ107" s="194"/>
      <c r="BK107" s="194"/>
      <c r="BL107" s="194"/>
      <c r="BM107" s="194"/>
      <c r="BN107" s="194"/>
      <c r="BO107" s="194"/>
      <c r="BP107" s="194"/>
      <c r="BQ107" s="194"/>
      <c r="BR107" s="194"/>
      <c r="BT107" s="38"/>
      <c r="BV107" s="800"/>
      <c r="BW107" s="801"/>
      <c r="BX107" s="801"/>
      <c r="BY107" s="801"/>
      <c r="BZ107" s="801"/>
      <c r="CA107" s="802"/>
      <c r="CB107" s="798"/>
      <c r="CC107" s="500"/>
      <c r="CD107" s="500"/>
      <c r="CE107" s="500"/>
      <c r="CF107" s="500"/>
      <c r="CG107" s="500"/>
      <c r="CH107" s="500"/>
      <c r="CI107" s="799"/>
      <c r="CJ107" s="799"/>
      <c r="CK107" s="799"/>
      <c r="CL107" s="804"/>
      <c r="CM107" s="500"/>
      <c r="CN107" s="500"/>
      <c r="CO107" s="500"/>
      <c r="CP107" s="500"/>
      <c r="CQ107" s="500"/>
      <c r="CR107" s="500"/>
      <c r="CS107" s="799"/>
      <c r="CT107" s="799"/>
      <c r="CU107" s="841"/>
      <c r="CV107" s="806"/>
      <c r="CW107" s="801"/>
      <c r="CX107" s="801"/>
      <c r="CY107" s="801"/>
      <c r="CZ107" s="801"/>
      <c r="DA107" s="802"/>
      <c r="DB107" s="798"/>
      <c r="DC107" s="500"/>
      <c r="DD107" s="500"/>
      <c r="DE107" s="500"/>
      <c r="DF107" s="500"/>
      <c r="DG107" s="500"/>
      <c r="DH107" s="500"/>
      <c r="DI107" s="799"/>
      <c r="DJ107" s="799"/>
      <c r="DK107" s="799"/>
      <c r="DL107" s="804"/>
      <c r="DM107" s="500"/>
      <c r="DN107" s="500"/>
      <c r="DO107" s="500"/>
      <c r="DP107" s="500"/>
      <c r="DQ107" s="500"/>
      <c r="DR107" s="500"/>
      <c r="DS107" s="799"/>
      <c r="DT107" s="799"/>
      <c r="DU107" s="841"/>
      <c r="DV107" s="801"/>
      <c r="DW107" s="801"/>
      <c r="DX107" s="801"/>
      <c r="DY107" s="801"/>
      <c r="DZ107" s="801"/>
      <c r="EA107" s="802"/>
      <c r="EB107" s="798"/>
      <c r="EC107" s="500"/>
      <c r="ED107" s="500"/>
      <c r="EE107" s="500"/>
      <c r="EF107" s="500"/>
      <c r="EG107" s="500"/>
      <c r="EH107" s="500"/>
      <c r="EI107" s="799"/>
      <c r="EJ107" s="799"/>
      <c r="EK107" s="836"/>
      <c r="EN107" s="125"/>
      <c r="EO107" s="125"/>
      <c r="EP107" s="125"/>
      <c r="EQ107" s="208"/>
      <c r="ER107" s="208"/>
      <c r="ES107" s="175"/>
      <c r="ET107" s="175"/>
      <c r="EU107" s="175"/>
      <c r="EV107" s="137"/>
      <c r="EW107" s="137"/>
      <c r="EX107" s="137"/>
      <c r="EY107" s="137"/>
      <c r="EZ107" s="137"/>
      <c r="FA107" s="137"/>
      <c r="FB107" s="137"/>
      <c r="FC107" s="125"/>
      <c r="FD107" s="125"/>
      <c r="FE107" s="128"/>
      <c r="FF107" s="128"/>
      <c r="FG107" s="129"/>
      <c r="FH107" s="129"/>
      <c r="FI107" s="129"/>
      <c r="FJ107" s="129"/>
      <c r="FK107" s="127"/>
      <c r="FL107" s="137"/>
      <c r="FM107" s="128"/>
      <c r="FN107" s="128"/>
      <c r="FO107" s="129"/>
      <c r="FP107" s="129"/>
      <c r="FQ107" s="129"/>
      <c r="FR107" s="128"/>
      <c r="FS107" s="128"/>
      <c r="FT107" s="129"/>
      <c r="FU107" s="129"/>
      <c r="FV107" s="129"/>
      <c r="FW107" s="128"/>
      <c r="FX107" s="125"/>
      <c r="FY107" s="125"/>
      <c r="FZ107" s="125"/>
      <c r="GA107" s="125"/>
      <c r="GB107" s="125"/>
      <c r="GC107" s="125"/>
      <c r="GD107" s="125"/>
      <c r="GE107" s="125"/>
      <c r="GF107" s="125"/>
      <c r="GG107" s="125"/>
      <c r="GH107" s="125"/>
      <c r="GI107" s="125"/>
      <c r="GJ107" s="125"/>
      <c r="GK107" s="125"/>
      <c r="GL107" s="125"/>
      <c r="GM107" s="125"/>
      <c r="GN107" s="125"/>
      <c r="GO107" s="125"/>
      <c r="GP107" s="125"/>
      <c r="GQ107" s="125"/>
      <c r="GR107" s="125"/>
      <c r="GS107" s="125"/>
      <c r="GT107" s="125"/>
      <c r="GU107" s="125"/>
      <c r="GV107" s="125"/>
      <c r="GW107" s="125"/>
      <c r="GX107" s="125"/>
      <c r="GY107" s="125"/>
      <c r="GZ107" s="125"/>
      <c r="HA107" s="125"/>
      <c r="HB107" s="125"/>
      <c r="HC107" s="125"/>
      <c r="HD107" s="125"/>
      <c r="HE107" s="125"/>
      <c r="HF107" s="125"/>
      <c r="HG107" s="125"/>
    </row>
    <row r="108" spans="1:215" ht="6" customHeight="1" x14ac:dyDescent="0.15">
      <c r="A108" s="16"/>
      <c r="B108" s="223"/>
      <c r="C108" s="223"/>
      <c r="D108" s="223"/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94"/>
      <c r="AU108" s="194"/>
      <c r="AV108" s="194"/>
      <c r="AW108" s="194"/>
      <c r="AX108" s="194"/>
      <c r="AY108" s="194"/>
      <c r="AZ108" s="194"/>
      <c r="BA108" s="194"/>
      <c r="BB108" s="194"/>
      <c r="BC108" s="194"/>
      <c r="BD108" s="194"/>
      <c r="BE108" s="194"/>
      <c r="BF108" s="194"/>
      <c r="BG108" s="194"/>
      <c r="BH108" s="194"/>
      <c r="BI108" s="194"/>
      <c r="BJ108" s="194"/>
      <c r="BK108" s="194"/>
      <c r="BL108" s="194"/>
      <c r="BM108" s="194"/>
      <c r="BN108" s="194"/>
      <c r="BO108" s="194"/>
      <c r="BP108" s="194"/>
      <c r="BQ108" s="194"/>
      <c r="BR108" s="194"/>
      <c r="BT108" s="38"/>
      <c r="BV108" s="800"/>
      <c r="BW108" s="801"/>
      <c r="BX108" s="801"/>
      <c r="BY108" s="801"/>
      <c r="BZ108" s="801"/>
      <c r="CA108" s="802"/>
      <c r="CB108" s="798"/>
      <c r="CC108" s="500"/>
      <c r="CD108" s="500"/>
      <c r="CE108" s="500"/>
      <c r="CF108" s="500"/>
      <c r="CG108" s="500"/>
      <c r="CH108" s="500"/>
      <c r="CI108" s="799"/>
      <c r="CJ108" s="799"/>
      <c r="CK108" s="799"/>
      <c r="CL108" s="804"/>
      <c r="CM108" s="500"/>
      <c r="CN108" s="500"/>
      <c r="CO108" s="500"/>
      <c r="CP108" s="500"/>
      <c r="CQ108" s="500"/>
      <c r="CR108" s="500"/>
      <c r="CS108" s="799"/>
      <c r="CT108" s="799"/>
      <c r="CU108" s="841"/>
      <c r="CV108" s="806"/>
      <c r="CW108" s="801"/>
      <c r="CX108" s="801"/>
      <c r="CY108" s="801"/>
      <c r="CZ108" s="801"/>
      <c r="DA108" s="802"/>
      <c r="DB108" s="798"/>
      <c r="DC108" s="500"/>
      <c r="DD108" s="500"/>
      <c r="DE108" s="500"/>
      <c r="DF108" s="500"/>
      <c r="DG108" s="500"/>
      <c r="DH108" s="500"/>
      <c r="DI108" s="799"/>
      <c r="DJ108" s="799"/>
      <c r="DK108" s="799"/>
      <c r="DL108" s="804"/>
      <c r="DM108" s="500"/>
      <c r="DN108" s="500"/>
      <c r="DO108" s="500"/>
      <c r="DP108" s="500"/>
      <c r="DQ108" s="500"/>
      <c r="DR108" s="500"/>
      <c r="DS108" s="799"/>
      <c r="DT108" s="799"/>
      <c r="DU108" s="841"/>
      <c r="DV108" s="801"/>
      <c r="DW108" s="801"/>
      <c r="DX108" s="801"/>
      <c r="DY108" s="801"/>
      <c r="DZ108" s="801"/>
      <c r="EA108" s="802"/>
      <c r="EB108" s="798"/>
      <c r="EC108" s="500"/>
      <c r="ED108" s="500"/>
      <c r="EE108" s="500"/>
      <c r="EF108" s="500"/>
      <c r="EG108" s="500"/>
      <c r="EH108" s="500"/>
      <c r="EI108" s="799"/>
      <c r="EJ108" s="799"/>
      <c r="EK108" s="836"/>
      <c r="EN108" s="125"/>
      <c r="EO108" s="125"/>
      <c r="EP108" s="125"/>
      <c r="EQ108" s="208"/>
      <c r="ER108" s="208"/>
      <c r="ES108" s="175"/>
      <c r="ET108" s="175"/>
      <c r="EU108" s="175"/>
      <c r="EV108" s="137"/>
      <c r="EW108" s="137"/>
      <c r="EX108" s="137"/>
      <c r="EY108" s="137"/>
      <c r="EZ108" s="137"/>
      <c r="FA108" s="137"/>
      <c r="FB108" s="137"/>
      <c r="FC108" s="125"/>
      <c r="FD108" s="125"/>
      <c r="FE108" s="128"/>
      <c r="FF108" s="128"/>
      <c r="FG108" s="129"/>
      <c r="FH108" s="129"/>
      <c r="FI108" s="129"/>
      <c r="FJ108" s="129"/>
      <c r="FK108" s="127"/>
      <c r="FL108" s="137"/>
      <c r="FM108" s="128"/>
      <c r="FN108" s="128"/>
      <c r="FO108" s="129"/>
      <c r="FP108" s="129"/>
      <c r="FQ108" s="129"/>
      <c r="FR108" s="128"/>
      <c r="FS108" s="128"/>
      <c r="FT108" s="129"/>
      <c r="FU108" s="129"/>
      <c r="FV108" s="129"/>
      <c r="FW108" s="128"/>
      <c r="FX108" s="125"/>
      <c r="FY108" s="125"/>
      <c r="FZ108" s="125"/>
      <c r="GA108" s="125"/>
      <c r="GB108" s="125"/>
      <c r="GC108" s="125"/>
      <c r="GD108" s="125"/>
      <c r="GE108" s="125"/>
      <c r="GF108" s="125"/>
      <c r="GG108" s="125"/>
      <c r="GH108" s="125"/>
      <c r="GI108" s="125"/>
      <c r="GJ108" s="125"/>
      <c r="GK108" s="125"/>
      <c r="GL108" s="125"/>
      <c r="GM108" s="125"/>
      <c r="GN108" s="125"/>
      <c r="GO108" s="125"/>
      <c r="GP108" s="125"/>
      <c r="GQ108" s="125"/>
      <c r="GR108" s="125"/>
      <c r="GS108" s="125"/>
      <c r="GT108" s="125"/>
      <c r="GU108" s="125"/>
      <c r="GV108" s="125"/>
      <c r="GW108" s="125"/>
      <c r="GX108" s="125"/>
      <c r="GY108" s="125"/>
      <c r="GZ108" s="125"/>
      <c r="HA108" s="125"/>
      <c r="HB108" s="125"/>
      <c r="HC108" s="125"/>
      <c r="HD108" s="125"/>
      <c r="HE108" s="125"/>
      <c r="HF108" s="125"/>
      <c r="HG108" s="125"/>
    </row>
    <row r="109" spans="1:215" ht="6" customHeight="1" x14ac:dyDescent="0.15">
      <c r="A109" s="8"/>
      <c r="B109" s="223" t="s">
        <v>15</v>
      </c>
      <c r="C109" s="223"/>
      <c r="D109" s="223"/>
      <c r="E109" s="223"/>
      <c r="F109" s="224" t="s">
        <v>152</v>
      </c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T109" s="38"/>
      <c r="BV109" s="800"/>
      <c r="BW109" s="801"/>
      <c r="BX109" s="801"/>
      <c r="BY109" s="801"/>
      <c r="BZ109" s="801"/>
      <c r="CA109" s="802"/>
      <c r="CB109" s="798"/>
      <c r="CC109" s="500"/>
      <c r="CD109" s="500"/>
      <c r="CE109" s="500"/>
      <c r="CF109" s="500"/>
      <c r="CG109" s="500"/>
      <c r="CH109" s="500"/>
      <c r="CI109" s="799"/>
      <c r="CJ109" s="799"/>
      <c r="CK109" s="799"/>
      <c r="CL109" s="804"/>
      <c r="CM109" s="500"/>
      <c r="CN109" s="500"/>
      <c r="CO109" s="500"/>
      <c r="CP109" s="500"/>
      <c r="CQ109" s="500"/>
      <c r="CR109" s="500"/>
      <c r="CS109" s="799"/>
      <c r="CT109" s="799"/>
      <c r="CU109" s="841"/>
      <c r="CV109" s="806"/>
      <c r="CW109" s="801"/>
      <c r="CX109" s="801"/>
      <c r="CY109" s="801"/>
      <c r="CZ109" s="801"/>
      <c r="DA109" s="802"/>
      <c r="DB109" s="798"/>
      <c r="DC109" s="500"/>
      <c r="DD109" s="500"/>
      <c r="DE109" s="500"/>
      <c r="DF109" s="500"/>
      <c r="DG109" s="500"/>
      <c r="DH109" s="500"/>
      <c r="DI109" s="799"/>
      <c r="DJ109" s="799"/>
      <c r="DK109" s="799"/>
      <c r="DL109" s="804"/>
      <c r="DM109" s="500"/>
      <c r="DN109" s="500"/>
      <c r="DO109" s="500"/>
      <c r="DP109" s="500"/>
      <c r="DQ109" s="500"/>
      <c r="DR109" s="500"/>
      <c r="DS109" s="799"/>
      <c r="DT109" s="799"/>
      <c r="DU109" s="841"/>
      <c r="DV109" s="801"/>
      <c r="DW109" s="801"/>
      <c r="DX109" s="801"/>
      <c r="DY109" s="801"/>
      <c r="DZ109" s="801"/>
      <c r="EA109" s="802"/>
      <c r="EB109" s="798"/>
      <c r="EC109" s="500"/>
      <c r="ED109" s="500"/>
      <c r="EE109" s="500"/>
      <c r="EF109" s="500"/>
      <c r="EG109" s="500"/>
      <c r="EH109" s="500"/>
      <c r="EI109" s="799"/>
      <c r="EJ109" s="799"/>
      <c r="EK109" s="836"/>
      <c r="EN109" s="125"/>
      <c r="EO109" s="125"/>
      <c r="EP109" s="125"/>
      <c r="EQ109" s="208" t="s">
        <v>15</v>
      </c>
      <c r="ER109" s="208"/>
      <c r="ES109" s="175" t="b">
        <v>0</v>
      </c>
      <c r="ET109" s="175"/>
      <c r="EU109" s="175"/>
      <c r="EV109" s="137"/>
      <c r="EW109" s="137"/>
      <c r="EX109" s="137"/>
      <c r="EY109" s="137"/>
      <c r="EZ109" s="137"/>
      <c r="FA109" s="137"/>
      <c r="FB109" s="137"/>
      <c r="FC109" s="125"/>
      <c r="FD109" s="125"/>
      <c r="FE109" s="128"/>
      <c r="FF109" s="128"/>
      <c r="FG109" s="129"/>
      <c r="FH109" s="129"/>
      <c r="FI109" s="129"/>
      <c r="FJ109" s="129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5"/>
      <c r="FY109" s="125"/>
      <c r="FZ109" s="125"/>
      <c r="GA109" s="125"/>
      <c r="GB109" s="125"/>
      <c r="GC109" s="125"/>
      <c r="GD109" s="125"/>
      <c r="GE109" s="125"/>
      <c r="GF109" s="125"/>
      <c r="GG109" s="125"/>
      <c r="GH109" s="125"/>
      <c r="GI109" s="125"/>
      <c r="GJ109" s="125"/>
      <c r="GK109" s="125"/>
      <c r="GL109" s="125"/>
      <c r="GM109" s="125"/>
      <c r="GN109" s="125"/>
      <c r="GO109" s="125"/>
      <c r="GP109" s="125"/>
      <c r="GQ109" s="125"/>
      <c r="GR109" s="125"/>
      <c r="GS109" s="125"/>
      <c r="GT109" s="125"/>
      <c r="GU109" s="125"/>
      <c r="GV109" s="125"/>
      <c r="GW109" s="125"/>
      <c r="GX109" s="125"/>
      <c r="GY109" s="125"/>
      <c r="GZ109" s="125"/>
      <c r="HA109" s="125"/>
      <c r="HB109" s="125"/>
      <c r="HC109" s="125"/>
      <c r="HD109" s="125"/>
      <c r="HE109" s="125"/>
      <c r="HF109" s="125"/>
      <c r="HG109" s="125"/>
    </row>
    <row r="110" spans="1:215" ht="6" customHeight="1" x14ac:dyDescent="0.15">
      <c r="A110" s="8"/>
      <c r="B110" s="223"/>
      <c r="C110" s="223"/>
      <c r="D110" s="223"/>
      <c r="E110" s="223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4"/>
      <c r="AT110" s="194"/>
      <c r="AU110" s="194"/>
      <c r="AV110" s="194"/>
      <c r="AW110" s="194"/>
      <c r="AX110" s="194"/>
      <c r="AY110" s="194"/>
      <c r="AZ110" s="194"/>
      <c r="BA110" s="194"/>
      <c r="BB110" s="194"/>
      <c r="BC110" s="194"/>
      <c r="BD110" s="194"/>
      <c r="BE110" s="194"/>
      <c r="BF110" s="194"/>
      <c r="BG110" s="194"/>
      <c r="BH110" s="194"/>
      <c r="BI110" s="194"/>
      <c r="BJ110" s="194"/>
      <c r="BK110" s="194"/>
      <c r="BL110" s="194"/>
      <c r="BM110" s="194"/>
      <c r="BN110" s="194"/>
      <c r="BO110" s="194"/>
      <c r="BP110" s="194"/>
      <c r="BQ110" s="194"/>
      <c r="BR110" s="194"/>
      <c r="BT110" s="38"/>
      <c r="BV110" s="867" t="s">
        <v>123</v>
      </c>
      <c r="BW110" s="829"/>
      <c r="BX110" s="829"/>
      <c r="BY110" s="829"/>
      <c r="BZ110" s="829"/>
      <c r="CA110" s="830"/>
      <c r="CB110" s="834"/>
      <c r="CC110" s="815"/>
      <c r="CD110" s="815"/>
      <c r="CE110" s="815"/>
      <c r="CF110" s="815"/>
      <c r="CG110" s="815"/>
      <c r="CH110" s="815"/>
      <c r="CI110" s="839" t="s">
        <v>133</v>
      </c>
      <c r="CJ110" s="839"/>
      <c r="CK110" s="839"/>
      <c r="CL110" s="823"/>
      <c r="CM110" s="815"/>
      <c r="CN110" s="815"/>
      <c r="CO110" s="815"/>
      <c r="CP110" s="815"/>
      <c r="CQ110" s="815"/>
      <c r="CR110" s="815"/>
      <c r="CS110" s="839" t="s">
        <v>133</v>
      </c>
      <c r="CT110" s="839"/>
      <c r="CU110" s="840"/>
      <c r="CV110" s="828" t="s">
        <v>123</v>
      </c>
      <c r="CW110" s="829"/>
      <c r="CX110" s="829"/>
      <c r="CY110" s="829"/>
      <c r="CZ110" s="829"/>
      <c r="DA110" s="830"/>
      <c r="DB110" s="834"/>
      <c r="DC110" s="815"/>
      <c r="DD110" s="815"/>
      <c r="DE110" s="815"/>
      <c r="DF110" s="815"/>
      <c r="DG110" s="815"/>
      <c r="DH110" s="815"/>
      <c r="DI110" s="839" t="s">
        <v>133</v>
      </c>
      <c r="DJ110" s="839"/>
      <c r="DK110" s="839"/>
      <c r="DL110" s="823"/>
      <c r="DM110" s="815"/>
      <c r="DN110" s="815"/>
      <c r="DO110" s="815"/>
      <c r="DP110" s="815"/>
      <c r="DQ110" s="815"/>
      <c r="DR110" s="815"/>
      <c r="DS110" s="839" t="s">
        <v>133</v>
      </c>
      <c r="DT110" s="839"/>
      <c r="DU110" s="840"/>
      <c r="DV110" s="829" t="s">
        <v>123</v>
      </c>
      <c r="DW110" s="829"/>
      <c r="DX110" s="829"/>
      <c r="DY110" s="829"/>
      <c r="DZ110" s="829"/>
      <c r="EA110" s="830"/>
      <c r="EB110" s="834"/>
      <c r="EC110" s="815"/>
      <c r="ED110" s="815"/>
      <c r="EE110" s="815"/>
      <c r="EF110" s="815"/>
      <c r="EG110" s="815"/>
      <c r="EH110" s="815"/>
      <c r="EI110" s="839" t="s">
        <v>133</v>
      </c>
      <c r="EJ110" s="839"/>
      <c r="EK110" s="846"/>
      <c r="EN110" s="125"/>
      <c r="EO110" s="125"/>
      <c r="EP110" s="125"/>
      <c r="EQ110" s="208"/>
      <c r="ER110" s="208"/>
      <c r="ES110" s="175"/>
      <c r="ET110" s="175"/>
      <c r="EU110" s="175"/>
      <c r="EV110" s="137"/>
      <c r="EW110" s="137"/>
      <c r="EX110" s="137"/>
      <c r="EY110" s="137"/>
      <c r="EZ110" s="137"/>
      <c r="FA110" s="137"/>
      <c r="FB110" s="137"/>
      <c r="FC110" s="125"/>
      <c r="FD110" s="125"/>
      <c r="FE110" s="128"/>
      <c r="FF110" s="128"/>
      <c r="FG110" s="129"/>
      <c r="FH110" s="129"/>
      <c r="FI110" s="129"/>
      <c r="FJ110" s="129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5"/>
      <c r="FY110" s="125"/>
      <c r="FZ110" s="125"/>
      <c r="GA110" s="125"/>
      <c r="GB110" s="125"/>
      <c r="GC110" s="125"/>
      <c r="GD110" s="125"/>
      <c r="GE110" s="125"/>
      <c r="GF110" s="125"/>
      <c r="GG110" s="125"/>
      <c r="GH110" s="125"/>
      <c r="GI110" s="125"/>
      <c r="GJ110" s="125"/>
      <c r="GK110" s="125"/>
      <c r="GL110" s="125"/>
      <c r="GM110" s="125"/>
      <c r="GN110" s="125"/>
      <c r="GO110" s="125"/>
      <c r="GP110" s="125"/>
      <c r="GQ110" s="125"/>
      <c r="GR110" s="125"/>
      <c r="GS110" s="125"/>
      <c r="GT110" s="125"/>
      <c r="GU110" s="125"/>
      <c r="GV110" s="125"/>
      <c r="GW110" s="125"/>
      <c r="GX110" s="125"/>
      <c r="GY110" s="125"/>
      <c r="GZ110" s="125"/>
      <c r="HA110" s="125"/>
      <c r="HB110" s="125"/>
      <c r="HC110" s="125"/>
      <c r="HD110" s="125"/>
      <c r="HE110" s="125"/>
      <c r="HF110" s="125"/>
      <c r="HG110" s="125"/>
    </row>
    <row r="111" spans="1:215" ht="6" customHeight="1" thickBot="1" x14ac:dyDescent="0.2">
      <c r="A111" s="8"/>
      <c r="B111" s="223"/>
      <c r="C111" s="223"/>
      <c r="D111" s="223"/>
      <c r="E111" s="223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4"/>
      <c r="AT111" s="194"/>
      <c r="AU111" s="194"/>
      <c r="AV111" s="194"/>
      <c r="AW111" s="194"/>
      <c r="AX111" s="194"/>
      <c r="AY111" s="194"/>
      <c r="AZ111" s="194"/>
      <c r="BA111" s="194"/>
      <c r="BB111" s="194"/>
      <c r="BC111" s="194"/>
      <c r="BD111" s="194"/>
      <c r="BE111" s="194"/>
      <c r="BF111" s="194"/>
      <c r="BG111" s="194"/>
      <c r="BH111" s="194"/>
      <c r="BI111" s="194"/>
      <c r="BJ111" s="194"/>
      <c r="BK111" s="194"/>
      <c r="BL111" s="194"/>
      <c r="BM111" s="194"/>
      <c r="BN111" s="194"/>
      <c r="BO111" s="194"/>
      <c r="BP111" s="194"/>
      <c r="BQ111" s="194"/>
      <c r="BR111" s="194"/>
      <c r="BT111" s="38"/>
      <c r="BV111" s="800"/>
      <c r="BW111" s="801"/>
      <c r="BX111" s="801"/>
      <c r="BY111" s="801"/>
      <c r="BZ111" s="801"/>
      <c r="CA111" s="802"/>
      <c r="CB111" s="798"/>
      <c r="CC111" s="500"/>
      <c r="CD111" s="500"/>
      <c r="CE111" s="500"/>
      <c r="CF111" s="500"/>
      <c r="CG111" s="500"/>
      <c r="CH111" s="500"/>
      <c r="CI111" s="799"/>
      <c r="CJ111" s="799"/>
      <c r="CK111" s="799"/>
      <c r="CL111" s="804"/>
      <c r="CM111" s="500"/>
      <c r="CN111" s="500"/>
      <c r="CO111" s="500"/>
      <c r="CP111" s="500"/>
      <c r="CQ111" s="500"/>
      <c r="CR111" s="500"/>
      <c r="CS111" s="799"/>
      <c r="CT111" s="799"/>
      <c r="CU111" s="841"/>
      <c r="CV111" s="806"/>
      <c r="CW111" s="801"/>
      <c r="CX111" s="801"/>
      <c r="CY111" s="801"/>
      <c r="CZ111" s="801"/>
      <c r="DA111" s="802"/>
      <c r="DB111" s="798"/>
      <c r="DC111" s="500"/>
      <c r="DD111" s="500"/>
      <c r="DE111" s="500"/>
      <c r="DF111" s="500"/>
      <c r="DG111" s="500"/>
      <c r="DH111" s="500"/>
      <c r="DI111" s="799"/>
      <c r="DJ111" s="799"/>
      <c r="DK111" s="799"/>
      <c r="DL111" s="804"/>
      <c r="DM111" s="500"/>
      <c r="DN111" s="500"/>
      <c r="DO111" s="500"/>
      <c r="DP111" s="500"/>
      <c r="DQ111" s="500"/>
      <c r="DR111" s="500"/>
      <c r="DS111" s="799"/>
      <c r="DT111" s="799"/>
      <c r="DU111" s="841"/>
      <c r="DV111" s="801"/>
      <c r="DW111" s="801"/>
      <c r="DX111" s="801"/>
      <c r="DY111" s="801"/>
      <c r="DZ111" s="801"/>
      <c r="EA111" s="802"/>
      <c r="EB111" s="798"/>
      <c r="EC111" s="500"/>
      <c r="ED111" s="500"/>
      <c r="EE111" s="500"/>
      <c r="EF111" s="500"/>
      <c r="EG111" s="500"/>
      <c r="EH111" s="500"/>
      <c r="EI111" s="799"/>
      <c r="EJ111" s="799"/>
      <c r="EK111" s="836"/>
      <c r="EN111" s="125"/>
      <c r="EO111" s="125"/>
      <c r="EP111" s="125"/>
      <c r="EQ111" s="208"/>
      <c r="ER111" s="208"/>
      <c r="ES111" s="175"/>
      <c r="ET111" s="175"/>
      <c r="EU111" s="175"/>
      <c r="EV111" s="137"/>
      <c r="EW111" s="137"/>
      <c r="EX111" s="137"/>
      <c r="EY111" s="137"/>
      <c r="EZ111" s="137"/>
      <c r="FA111" s="137"/>
      <c r="FB111" s="137"/>
      <c r="FC111" s="125"/>
      <c r="FD111" s="125"/>
      <c r="FE111" s="128"/>
      <c r="FF111" s="128"/>
      <c r="FG111" s="129"/>
      <c r="FH111" s="129"/>
      <c r="FI111" s="129"/>
      <c r="FJ111" s="129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27"/>
      <c r="FX111" s="125"/>
      <c r="FY111" s="125"/>
      <c r="FZ111" s="125"/>
      <c r="GA111" s="125"/>
      <c r="GB111" s="125"/>
      <c r="GC111" s="125"/>
      <c r="GD111" s="125"/>
      <c r="GE111" s="125"/>
      <c r="GF111" s="125"/>
      <c r="GG111" s="125"/>
      <c r="GH111" s="125"/>
      <c r="GI111" s="125"/>
      <c r="GJ111" s="125"/>
      <c r="GK111" s="125"/>
      <c r="GL111" s="125"/>
      <c r="GM111" s="125"/>
      <c r="GN111" s="125"/>
      <c r="GO111" s="125"/>
      <c r="GP111" s="125"/>
      <c r="GQ111" s="125"/>
      <c r="GR111" s="125"/>
      <c r="GS111" s="125"/>
      <c r="GT111" s="125"/>
      <c r="GU111" s="125"/>
      <c r="GV111" s="125"/>
      <c r="GW111" s="125"/>
      <c r="GX111" s="125"/>
      <c r="GY111" s="125"/>
      <c r="GZ111" s="125"/>
      <c r="HA111" s="125"/>
      <c r="HB111" s="125"/>
      <c r="HC111" s="125"/>
      <c r="HD111" s="125"/>
      <c r="HE111" s="125"/>
      <c r="HF111" s="125"/>
      <c r="HG111" s="125"/>
    </row>
    <row r="112" spans="1:215" ht="6" customHeight="1" x14ac:dyDescent="0.15">
      <c r="A112" s="16"/>
      <c r="B112" s="223" t="s">
        <v>16</v>
      </c>
      <c r="C112" s="223"/>
      <c r="D112" s="223"/>
      <c r="E112" s="223"/>
      <c r="F112" s="224" t="s">
        <v>23</v>
      </c>
      <c r="G112" s="224"/>
      <c r="H112" s="224"/>
      <c r="I112" s="224"/>
      <c r="J112" s="224"/>
      <c r="K112" s="473" t="s">
        <v>24</v>
      </c>
      <c r="L112" s="474"/>
      <c r="M112" s="474"/>
      <c r="N112" s="397"/>
      <c r="O112" s="397"/>
      <c r="P112" s="397"/>
      <c r="Q112" s="397"/>
      <c r="R112" s="397"/>
      <c r="S112" s="397"/>
      <c r="T112" s="397"/>
      <c r="U112" s="397"/>
      <c r="V112" s="397"/>
      <c r="W112" s="397"/>
      <c r="X112" s="397"/>
      <c r="Y112" s="397"/>
      <c r="Z112" s="397"/>
      <c r="AA112" s="397"/>
      <c r="AB112" s="397"/>
      <c r="AC112" s="397"/>
      <c r="AD112" s="397"/>
      <c r="AE112" s="397"/>
      <c r="AF112" s="397"/>
      <c r="AG112" s="397"/>
      <c r="AH112" s="397"/>
      <c r="AI112" s="397"/>
      <c r="AJ112" s="397"/>
      <c r="AK112" s="397"/>
      <c r="AL112" s="397"/>
      <c r="AM112" s="397"/>
      <c r="AN112" s="397"/>
      <c r="AO112" s="397"/>
      <c r="AP112" s="397"/>
      <c r="AQ112" s="397"/>
      <c r="AR112" s="397"/>
      <c r="AS112" s="397"/>
      <c r="AT112" s="397"/>
      <c r="AU112" s="397"/>
      <c r="AV112" s="397"/>
      <c r="AW112" s="397"/>
      <c r="AX112" s="397"/>
      <c r="AY112" s="397"/>
      <c r="AZ112" s="397"/>
      <c r="BA112" s="397"/>
      <c r="BB112" s="397"/>
      <c r="BC112" s="397"/>
      <c r="BD112" s="397"/>
      <c r="BE112" s="397"/>
      <c r="BF112" s="397"/>
      <c r="BG112" s="397"/>
      <c r="BH112" s="397"/>
      <c r="BI112" s="397"/>
      <c r="BJ112" s="397"/>
      <c r="BK112" s="397"/>
      <c r="BL112" s="397"/>
      <c r="BM112" s="397"/>
      <c r="BN112" s="397"/>
      <c r="BO112" s="397"/>
      <c r="BP112" s="397"/>
      <c r="BQ112" s="398"/>
      <c r="BR112" s="36"/>
      <c r="BT112" s="38"/>
      <c r="BV112" s="800"/>
      <c r="BW112" s="801"/>
      <c r="BX112" s="801"/>
      <c r="BY112" s="801"/>
      <c r="BZ112" s="801"/>
      <c r="CA112" s="802"/>
      <c r="CB112" s="798"/>
      <c r="CC112" s="500"/>
      <c r="CD112" s="500"/>
      <c r="CE112" s="500"/>
      <c r="CF112" s="500"/>
      <c r="CG112" s="500"/>
      <c r="CH112" s="500"/>
      <c r="CI112" s="799"/>
      <c r="CJ112" s="799"/>
      <c r="CK112" s="799"/>
      <c r="CL112" s="804"/>
      <c r="CM112" s="500"/>
      <c r="CN112" s="500"/>
      <c r="CO112" s="500"/>
      <c r="CP112" s="500"/>
      <c r="CQ112" s="500"/>
      <c r="CR112" s="500"/>
      <c r="CS112" s="799"/>
      <c r="CT112" s="799"/>
      <c r="CU112" s="841"/>
      <c r="CV112" s="806"/>
      <c r="CW112" s="801"/>
      <c r="CX112" s="801"/>
      <c r="CY112" s="801"/>
      <c r="CZ112" s="801"/>
      <c r="DA112" s="802"/>
      <c r="DB112" s="798"/>
      <c r="DC112" s="500"/>
      <c r="DD112" s="500"/>
      <c r="DE112" s="500"/>
      <c r="DF112" s="500"/>
      <c r="DG112" s="500"/>
      <c r="DH112" s="500"/>
      <c r="DI112" s="799"/>
      <c r="DJ112" s="799"/>
      <c r="DK112" s="799"/>
      <c r="DL112" s="804"/>
      <c r="DM112" s="500"/>
      <c r="DN112" s="500"/>
      <c r="DO112" s="500"/>
      <c r="DP112" s="500"/>
      <c r="DQ112" s="500"/>
      <c r="DR112" s="500"/>
      <c r="DS112" s="799"/>
      <c r="DT112" s="799"/>
      <c r="DU112" s="841"/>
      <c r="DV112" s="801"/>
      <c r="DW112" s="801"/>
      <c r="DX112" s="801"/>
      <c r="DY112" s="801"/>
      <c r="DZ112" s="801"/>
      <c r="EA112" s="802"/>
      <c r="EB112" s="798"/>
      <c r="EC112" s="500"/>
      <c r="ED112" s="500"/>
      <c r="EE112" s="500"/>
      <c r="EF112" s="500"/>
      <c r="EG112" s="500"/>
      <c r="EH112" s="500"/>
      <c r="EI112" s="799"/>
      <c r="EJ112" s="799"/>
      <c r="EK112" s="836"/>
      <c r="EN112" s="160"/>
      <c r="EO112" s="125"/>
      <c r="EP112" s="125"/>
      <c r="EQ112" s="208" t="s">
        <v>16</v>
      </c>
      <c r="ER112" s="208"/>
      <c r="ES112" s="175" t="b">
        <v>0</v>
      </c>
      <c r="ET112" s="175"/>
      <c r="EU112" s="175"/>
      <c r="EV112" s="137"/>
      <c r="EW112" s="137"/>
      <c r="EX112" s="137"/>
      <c r="EY112" s="137"/>
      <c r="EZ112" s="137"/>
      <c r="FA112" s="137"/>
      <c r="FB112" s="137"/>
      <c r="FC112" s="125"/>
      <c r="FD112" s="125"/>
      <c r="FE112" s="128"/>
      <c r="FF112" s="128"/>
      <c r="FG112" s="129"/>
      <c r="FH112" s="129"/>
      <c r="FI112" s="129"/>
      <c r="FJ112" s="129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27"/>
      <c r="FX112" s="125"/>
      <c r="FY112" s="125"/>
      <c r="FZ112" s="125"/>
      <c r="GA112" s="125"/>
      <c r="GB112" s="125"/>
      <c r="GC112" s="125"/>
      <c r="GD112" s="125"/>
      <c r="GE112" s="125"/>
      <c r="GF112" s="125"/>
      <c r="GG112" s="125"/>
      <c r="GH112" s="125"/>
      <c r="GI112" s="125"/>
      <c r="GJ112" s="125"/>
      <c r="GK112" s="125"/>
      <c r="GL112" s="125"/>
      <c r="GM112" s="125"/>
      <c r="GN112" s="125"/>
      <c r="GO112" s="125"/>
      <c r="GP112" s="125"/>
      <c r="GQ112" s="125"/>
      <c r="GR112" s="125"/>
      <c r="GS112" s="125"/>
      <c r="GT112" s="125"/>
      <c r="GU112" s="125"/>
      <c r="GV112" s="125"/>
      <c r="GW112" s="125"/>
      <c r="GX112" s="125"/>
      <c r="GY112" s="125"/>
      <c r="GZ112" s="125"/>
      <c r="HA112" s="125"/>
      <c r="HB112" s="125"/>
      <c r="HC112" s="125"/>
      <c r="HD112" s="125"/>
      <c r="HE112" s="125"/>
      <c r="HF112" s="125"/>
      <c r="HG112" s="125"/>
    </row>
    <row r="113" spans="1:215" ht="6" customHeight="1" x14ac:dyDescent="0.15">
      <c r="A113" s="16"/>
      <c r="B113" s="223"/>
      <c r="C113" s="223"/>
      <c r="D113" s="223"/>
      <c r="E113" s="223"/>
      <c r="F113" s="224"/>
      <c r="G113" s="224"/>
      <c r="H113" s="224"/>
      <c r="I113" s="224"/>
      <c r="J113" s="224"/>
      <c r="K113" s="475"/>
      <c r="L113" s="476"/>
      <c r="M113" s="476"/>
      <c r="N113" s="399"/>
      <c r="O113" s="399"/>
      <c r="P113" s="399"/>
      <c r="Q113" s="399"/>
      <c r="R113" s="399"/>
      <c r="S113" s="399"/>
      <c r="T113" s="399"/>
      <c r="U113" s="399"/>
      <c r="V113" s="399"/>
      <c r="W113" s="399"/>
      <c r="X113" s="399"/>
      <c r="Y113" s="399"/>
      <c r="Z113" s="399"/>
      <c r="AA113" s="399"/>
      <c r="AB113" s="399"/>
      <c r="AC113" s="399"/>
      <c r="AD113" s="399"/>
      <c r="AE113" s="399"/>
      <c r="AF113" s="399"/>
      <c r="AG113" s="399"/>
      <c r="AH113" s="399"/>
      <c r="AI113" s="399"/>
      <c r="AJ113" s="399"/>
      <c r="AK113" s="399"/>
      <c r="AL113" s="399"/>
      <c r="AM113" s="399"/>
      <c r="AN113" s="399"/>
      <c r="AO113" s="399"/>
      <c r="AP113" s="399"/>
      <c r="AQ113" s="399"/>
      <c r="AR113" s="399"/>
      <c r="AS113" s="399"/>
      <c r="AT113" s="399"/>
      <c r="AU113" s="399"/>
      <c r="AV113" s="399"/>
      <c r="AW113" s="399"/>
      <c r="AX113" s="399"/>
      <c r="AY113" s="399"/>
      <c r="AZ113" s="399"/>
      <c r="BA113" s="399"/>
      <c r="BB113" s="399"/>
      <c r="BC113" s="399"/>
      <c r="BD113" s="399"/>
      <c r="BE113" s="399"/>
      <c r="BF113" s="399"/>
      <c r="BG113" s="399"/>
      <c r="BH113" s="399"/>
      <c r="BI113" s="399"/>
      <c r="BJ113" s="399"/>
      <c r="BK113" s="399"/>
      <c r="BL113" s="399"/>
      <c r="BM113" s="399"/>
      <c r="BN113" s="399"/>
      <c r="BO113" s="399"/>
      <c r="BP113" s="399"/>
      <c r="BQ113" s="400"/>
      <c r="BR113" s="36"/>
      <c r="BT113" s="38"/>
      <c r="BV113" s="868"/>
      <c r="BW113" s="832"/>
      <c r="BX113" s="832"/>
      <c r="BY113" s="832"/>
      <c r="BZ113" s="832"/>
      <c r="CA113" s="833"/>
      <c r="CB113" s="835"/>
      <c r="CC113" s="825"/>
      <c r="CD113" s="825"/>
      <c r="CE113" s="825"/>
      <c r="CF113" s="825"/>
      <c r="CG113" s="825"/>
      <c r="CH113" s="825"/>
      <c r="CI113" s="842"/>
      <c r="CJ113" s="842"/>
      <c r="CK113" s="842"/>
      <c r="CL113" s="824"/>
      <c r="CM113" s="825"/>
      <c r="CN113" s="825"/>
      <c r="CO113" s="825"/>
      <c r="CP113" s="825"/>
      <c r="CQ113" s="825"/>
      <c r="CR113" s="825"/>
      <c r="CS113" s="842"/>
      <c r="CT113" s="842"/>
      <c r="CU113" s="843"/>
      <c r="CV113" s="831"/>
      <c r="CW113" s="832"/>
      <c r="CX113" s="832"/>
      <c r="CY113" s="832"/>
      <c r="CZ113" s="832"/>
      <c r="DA113" s="833"/>
      <c r="DB113" s="835"/>
      <c r="DC113" s="825"/>
      <c r="DD113" s="825"/>
      <c r="DE113" s="825"/>
      <c r="DF113" s="825"/>
      <c r="DG113" s="825"/>
      <c r="DH113" s="825"/>
      <c r="DI113" s="842"/>
      <c r="DJ113" s="842"/>
      <c r="DK113" s="842"/>
      <c r="DL113" s="824"/>
      <c r="DM113" s="825"/>
      <c r="DN113" s="825"/>
      <c r="DO113" s="825"/>
      <c r="DP113" s="825"/>
      <c r="DQ113" s="825"/>
      <c r="DR113" s="825"/>
      <c r="DS113" s="842"/>
      <c r="DT113" s="842"/>
      <c r="DU113" s="843"/>
      <c r="DV113" s="832"/>
      <c r="DW113" s="832"/>
      <c r="DX113" s="832"/>
      <c r="DY113" s="832"/>
      <c r="DZ113" s="832"/>
      <c r="EA113" s="833"/>
      <c r="EB113" s="835"/>
      <c r="EC113" s="825"/>
      <c r="ED113" s="825"/>
      <c r="EE113" s="825"/>
      <c r="EF113" s="825"/>
      <c r="EG113" s="825"/>
      <c r="EH113" s="825"/>
      <c r="EI113" s="842"/>
      <c r="EJ113" s="842"/>
      <c r="EK113" s="847"/>
      <c r="EN113" s="160"/>
      <c r="EO113" s="125"/>
      <c r="EP113" s="160"/>
      <c r="EQ113" s="208"/>
      <c r="ER113" s="208"/>
      <c r="ES113" s="175"/>
      <c r="ET113" s="175"/>
      <c r="EU113" s="175"/>
      <c r="EV113" s="137"/>
      <c r="EW113" s="137"/>
      <c r="EX113" s="137"/>
      <c r="EY113" s="137"/>
      <c r="EZ113" s="137"/>
      <c r="FA113" s="137"/>
      <c r="FB113" s="137"/>
      <c r="FC113" s="125"/>
      <c r="FD113" s="125"/>
      <c r="FE113" s="128"/>
      <c r="FF113" s="128"/>
      <c r="FG113" s="129"/>
      <c r="FH113" s="129"/>
      <c r="FI113" s="129"/>
      <c r="FJ113" s="129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27"/>
      <c r="FX113" s="125"/>
      <c r="FY113" s="125"/>
      <c r="FZ113" s="125"/>
      <c r="GA113" s="125"/>
      <c r="GB113" s="125"/>
      <c r="GC113" s="125"/>
      <c r="GD113" s="125"/>
      <c r="GE113" s="125"/>
      <c r="GF113" s="125"/>
      <c r="GG113" s="125"/>
      <c r="GH113" s="125"/>
      <c r="GI113" s="125"/>
      <c r="GJ113" s="125"/>
      <c r="GK113" s="125"/>
      <c r="GL113" s="125"/>
      <c r="GM113" s="125"/>
      <c r="GN113" s="125"/>
      <c r="GO113" s="125"/>
      <c r="GP113" s="125"/>
      <c r="GQ113" s="125"/>
      <c r="GR113" s="125"/>
      <c r="GS113" s="125"/>
      <c r="GT113" s="125"/>
      <c r="GU113" s="125"/>
      <c r="GV113" s="125"/>
      <c r="GW113" s="125"/>
      <c r="GX113" s="125"/>
      <c r="GY113" s="125"/>
      <c r="GZ113" s="125"/>
      <c r="HA113" s="125"/>
      <c r="HB113" s="125"/>
      <c r="HC113" s="125"/>
      <c r="HD113" s="125"/>
      <c r="HE113" s="125"/>
      <c r="HF113" s="125"/>
      <c r="HG113" s="125"/>
    </row>
    <row r="114" spans="1:215" ht="6" customHeight="1" thickBot="1" x14ac:dyDescent="0.2">
      <c r="A114" s="16"/>
      <c r="B114" s="223"/>
      <c r="C114" s="223"/>
      <c r="D114" s="223"/>
      <c r="E114" s="223"/>
      <c r="F114" s="224"/>
      <c r="G114" s="224"/>
      <c r="H114" s="224"/>
      <c r="I114" s="224"/>
      <c r="J114" s="224"/>
      <c r="K114" s="477"/>
      <c r="L114" s="478"/>
      <c r="M114" s="478"/>
      <c r="N114" s="401"/>
      <c r="O114" s="401"/>
      <c r="P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401"/>
      <c r="AA114" s="401"/>
      <c r="AB114" s="401"/>
      <c r="AC114" s="401"/>
      <c r="AD114" s="401"/>
      <c r="AE114" s="401"/>
      <c r="AF114" s="401"/>
      <c r="AG114" s="401"/>
      <c r="AH114" s="401"/>
      <c r="AI114" s="401"/>
      <c r="AJ114" s="401"/>
      <c r="AK114" s="401"/>
      <c r="AL114" s="401"/>
      <c r="AM114" s="401"/>
      <c r="AN114" s="401"/>
      <c r="AO114" s="401"/>
      <c r="AP114" s="401"/>
      <c r="AQ114" s="401"/>
      <c r="AR114" s="401"/>
      <c r="AS114" s="401"/>
      <c r="AT114" s="401"/>
      <c r="AU114" s="401"/>
      <c r="AV114" s="401"/>
      <c r="AW114" s="401"/>
      <c r="AX114" s="401"/>
      <c r="AY114" s="401"/>
      <c r="AZ114" s="401"/>
      <c r="BA114" s="401"/>
      <c r="BB114" s="401"/>
      <c r="BC114" s="401"/>
      <c r="BD114" s="401"/>
      <c r="BE114" s="401"/>
      <c r="BF114" s="401"/>
      <c r="BG114" s="401"/>
      <c r="BH114" s="401"/>
      <c r="BI114" s="401"/>
      <c r="BJ114" s="401"/>
      <c r="BK114" s="401"/>
      <c r="BL114" s="401"/>
      <c r="BM114" s="401"/>
      <c r="BN114" s="401"/>
      <c r="BO114" s="401"/>
      <c r="BP114" s="401"/>
      <c r="BQ114" s="402"/>
      <c r="BR114" s="36"/>
      <c r="BT114" s="38"/>
      <c r="BV114" s="807" t="s">
        <v>254</v>
      </c>
      <c r="BW114" s="808"/>
      <c r="BX114" s="808"/>
      <c r="BY114" s="808"/>
      <c r="BZ114" s="808"/>
      <c r="CA114" s="809"/>
      <c r="CB114" s="798"/>
      <c r="CC114" s="500"/>
      <c r="CD114" s="500"/>
      <c r="CE114" s="500"/>
      <c r="CF114" s="500"/>
      <c r="CG114" s="500"/>
      <c r="CH114" s="500"/>
      <c r="CI114" s="799" t="s">
        <v>133</v>
      </c>
      <c r="CJ114" s="799"/>
      <c r="CK114" s="799"/>
      <c r="CL114" s="804"/>
      <c r="CM114" s="500"/>
      <c r="CN114" s="500"/>
      <c r="CO114" s="500"/>
      <c r="CP114" s="500"/>
      <c r="CQ114" s="500"/>
      <c r="CR114" s="500"/>
      <c r="CS114" s="799" t="s">
        <v>133</v>
      </c>
      <c r="CT114" s="799"/>
      <c r="CU114" s="841"/>
      <c r="CV114" s="905" t="s">
        <v>254</v>
      </c>
      <c r="CW114" s="808"/>
      <c r="CX114" s="808"/>
      <c r="CY114" s="808"/>
      <c r="CZ114" s="808"/>
      <c r="DA114" s="809"/>
      <c r="DB114" s="798"/>
      <c r="DC114" s="500"/>
      <c r="DD114" s="500"/>
      <c r="DE114" s="500"/>
      <c r="DF114" s="500"/>
      <c r="DG114" s="500"/>
      <c r="DH114" s="500"/>
      <c r="DI114" s="799" t="s">
        <v>133</v>
      </c>
      <c r="DJ114" s="799"/>
      <c r="DK114" s="799"/>
      <c r="DL114" s="804"/>
      <c r="DM114" s="500"/>
      <c r="DN114" s="500"/>
      <c r="DO114" s="500"/>
      <c r="DP114" s="500"/>
      <c r="DQ114" s="500"/>
      <c r="DR114" s="500"/>
      <c r="DS114" s="799" t="s">
        <v>133</v>
      </c>
      <c r="DT114" s="799"/>
      <c r="DU114" s="841"/>
      <c r="DV114" s="808" t="s">
        <v>254</v>
      </c>
      <c r="DW114" s="808"/>
      <c r="DX114" s="808"/>
      <c r="DY114" s="808"/>
      <c r="DZ114" s="808"/>
      <c r="EA114" s="809"/>
      <c r="EB114" s="798"/>
      <c r="EC114" s="500"/>
      <c r="ED114" s="500"/>
      <c r="EE114" s="500"/>
      <c r="EF114" s="500"/>
      <c r="EG114" s="500"/>
      <c r="EH114" s="500"/>
      <c r="EI114" s="799" t="s">
        <v>133</v>
      </c>
      <c r="EJ114" s="799"/>
      <c r="EK114" s="836"/>
      <c r="EN114" s="160"/>
      <c r="EO114" s="125"/>
      <c r="EP114" s="125"/>
      <c r="EQ114" s="208"/>
      <c r="ER114" s="208"/>
      <c r="ES114" s="175"/>
      <c r="ET114" s="175"/>
      <c r="EU114" s="175"/>
      <c r="EV114" s="137"/>
      <c r="EW114" s="137"/>
      <c r="EX114" s="137"/>
      <c r="EY114" s="137"/>
      <c r="EZ114" s="137"/>
      <c r="FA114" s="137"/>
      <c r="FB114" s="137"/>
      <c r="FC114" s="125"/>
      <c r="FD114" s="125"/>
      <c r="FE114" s="127"/>
      <c r="FF114" s="128"/>
      <c r="FG114" s="128"/>
      <c r="FH114" s="129"/>
      <c r="FI114" s="129"/>
      <c r="FJ114" s="129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27"/>
      <c r="FX114" s="125"/>
      <c r="FY114" s="125"/>
      <c r="FZ114" s="125"/>
      <c r="GA114" s="125"/>
      <c r="GB114" s="125"/>
      <c r="GC114" s="125"/>
      <c r="GD114" s="125"/>
      <c r="GE114" s="125"/>
      <c r="GF114" s="125"/>
      <c r="GG114" s="125"/>
      <c r="GH114" s="125"/>
      <c r="GI114" s="125"/>
      <c r="GJ114" s="125"/>
      <c r="GK114" s="125"/>
      <c r="GL114" s="125"/>
      <c r="GM114" s="125"/>
      <c r="GN114" s="125"/>
      <c r="GO114" s="125"/>
      <c r="GP114" s="125"/>
      <c r="GQ114" s="125"/>
      <c r="GR114" s="125"/>
      <c r="GS114" s="125"/>
      <c r="GT114" s="125"/>
      <c r="GU114" s="125"/>
      <c r="GV114" s="125"/>
      <c r="GW114" s="125"/>
      <c r="GX114" s="125"/>
      <c r="GY114" s="125"/>
      <c r="GZ114" s="125"/>
      <c r="HA114" s="125"/>
      <c r="HB114" s="125"/>
      <c r="HC114" s="125"/>
      <c r="HD114" s="125"/>
      <c r="HE114" s="125"/>
      <c r="HF114" s="125"/>
      <c r="HG114" s="125"/>
    </row>
    <row r="115" spans="1:215" ht="6" customHeight="1" x14ac:dyDescent="0.15">
      <c r="A115" s="16"/>
      <c r="B115" s="223" t="s">
        <v>1</v>
      </c>
      <c r="C115" s="223"/>
      <c r="D115" s="223"/>
      <c r="E115" s="223"/>
      <c r="F115" s="224" t="s">
        <v>65</v>
      </c>
      <c r="G115" s="224"/>
      <c r="H115" s="224"/>
      <c r="I115" s="224"/>
      <c r="J115" s="224"/>
      <c r="K115" s="224"/>
      <c r="L115" s="224"/>
      <c r="M115" s="224"/>
      <c r="N115" s="224"/>
      <c r="O115" s="224" t="s">
        <v>66</v>
      </c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597"/>
      <c r="AI115" s="597"/>
      <c r="AJ115" s="597"/>
      <c r="AK115" s="597"/>
      <c r="AL115" s="597"/>
      <c r="AM115" s="597"/>
      <c r="AN115" s="597"/>
      <c r="AO115" s="597"/>
      <c r="AP115" s="597"/>
      <c r="AQ115" s="597"/>
      <c r="AR115" s="597"/>
      <c r="AS115" s="597"/>
      <c r="AT115" s="597"/>
      <c r="AU115" s="597"/>
      <c r="AV115" s="597"/>
      <c r="AW115" s="597"/>
      <c r="AX115" s="597"/>
      <c r="AY115" s="597"/>
      <c r="AZ115" s="597"/>
      <c r="BA115" s="597"/>
      <c r="BB115" s="597"/>
      <c r="BC115" s="597"/>
      <c r="BD115" s="597"/>
      <c r="BE115" s="597"/>
      <c r="BF115" s="597"/>
      <c r="BG115" s="597"/>
      <c r="BH115" s="597"/>
      <c r="BI115" s="597"/>
      <c r="BJ115" s="597"/>
      <c r="BK115" s="597"/>
      <c r="BL115" s="597"/>
      <c r="BM115" s="597"/>
      <c r="BN115" s="597"/>
      <c r="BO115" s="597"/>
      <c r="BP115" s="597"/>
      <c r="BQ115" s="597"/>
      <c r="BR115" s="597"/>
      <c r="BT115" s="38"/>
      <c r="BV115" s="807"/>
      <c r="BW115" s="808"/>
      <c r="BX115" s="808"/>
      <c r="BY115" s="808"/>
      <c r="BZ115" s="808"/>
      <c r="CA115" s="809"/>
      <c r="CB115" s="798"/>
      <c r="CC115" s="500"/>
      <c r="CD115" s="500"/>
      <c r="CE115" s="500"/>
      <c r="CF115" s="500"/>
      <c r="CG115" s="500"/>
      <c r="CH115" s="500"/>
      <c r="CI115" s="799"/>
      <c r="CJ115" s="799"/>
      <c r="CK115" s="799"/>
      <c r="CL115" s="804"/>
      <c r="CM115" s="500"/>
      <c r="CN115" s="500"/>
      <c r="CO115" s="500"/>
      <c r="CP115" s="500"/>
      <c r="CQ115" s="500"/>
      <c r="CR115" s="500"/>
      <c r="CS115" s="799"/>
      <c r="CT115" s="799"/>
      <c r="CU115" s="841"/>
      <c r="CV115" s="905"/>
      <c r="CW115" s="808"/>
      <c r="CX115" s="808"/>
      <c r="CY115" s="808"/>
      <c r="CZ115" s="808"/>
      <c r="DA115" s="809"/>
      <c r="DB115" s="798"/>
      <c r="DC115" s="500"/>
      <c r="DD115" s="500"/>
      <c r="DE115" s="500"/>
      <c r="DF115" s="500"/>
      <c r="DG115" s="500"/>
      <c r="DH115" s="500"/>
      <c r="DI115" s="799"/>
      <c r="DJ115" s="799"/>
      <c r="DK115" s="799"/>
      <c r="DL115" s="804"/>
      <c r="DM115" s="500"/>
      <c r="DN115" s="500"/>
      <c r="DO115" s="500"/>
      <c r="DP115" s="500"/>
      <c r="DQ115" s="500"/>
      <c r="DR115" s="500"/>
      <c r="DS115" s="799"/>
      <c r="DT115" s="799"/>
      <c r="DU115" s="841"/>
      <c r="DV115" s="808"/>
      <c r="DW115" s="808"/>
      <c r="DX115" s="808"/>
      <c r="DY115" s="808"/>
      <c r="DZ115" s="808"/>
      <c r="EA115" s="809"/>
      <c r="EB115" s="798"/>
      <c r="EC115" s="500"/>
      <c r="ED115" s="500"/>
      <c r="EE115" s="500"/>
      <c r="EF115" s="500"/>
      <c r="EG115" s="500"/>
      <c r="EH115" s="500"/>
      <c r="EI115" s="799"/>
      <c r="EJ115" s="799"/>
      <c r="EK115" s="836"/>
      <c r="EN115" s="125"/>
      <c r="EO115" s="125"/>
      <c r="EP115" s="125"/>
      <c r="EQ115" s="208" t="s">
        <v>1</v>
      </c>
      <c r="ER115" s="208"/>
      <c r="ES115" s="175" t="b">
        <v>0</v>
      </c>
      <c r="ET115" s="175"/>
      <c r="EU115" s="175"/>
      <c r="EV115" s="137"/>
      <c r="EW115" s="137"/>
      <c r="EX115" s="137"/>
      <c r="EY115" s="137"/>
      <c r="EZ115" s="137"/>
      <c r="FA115" s="137"/>
      <c r="FB115" s="137"/>
      <c r="FC115" s="125"/>
      <c r="FD115" s="125"/>
      <c r="FE115" s="127"/>
      <c r="FF115" s="128"/>
      <c r="FG115" s="128"/>
      <c r="FH115" s="129"/>
      <c r="FI115" s="129"/>
      <c r="FJ115" s="129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5"/>
      <c r="FY115" s="125"/>
      <c r="FZ115" s="125"/>
      <c r="GA115" s="125"/>
      <c r="GB115" s="125"/>
      <c r="GC115" s="125"/>
      <c r="GD115" s="125"/>
      <c r="GE115" s="125"/>
      <c r="GF115" s="125"/>
      <c r="GG115" s="125"/>
      <c r="GH115" s="125"/>
      <c r="GI115" s="125"/>
      <c r="GJ115" s="125"/>
      <c r="GK115" s="125"/>
      <c r="GL115" s="125"/>
      <c r="GM115" s="125"/>
      <c r="GN115" s="125"/>
      <c r="GO115" s="125"/>
      <c r="GP115" s="125"/>
      <c r="GQ115" s="125"/>
      <c r="GR115" s="125"/>
      <c r="GS115" s="125"/>
      <c r="GT115" s="125"/>
      <c r="GU115" s="125"/>
      <c r="GV115" s="125"/>
      <c r="GW115" s="125"/>
      <c r="GX115" s="125"/>
      <c r="GY115" s="125"/>
      <c r="GZ115" s="125"/>
      <c r="HA115" s="125"/>
      <c r="HB115" s="125"/>
      <c r="HC115" s="125"/>
      <c r="HD115" s="125"/>
      <c r="HE115" s="125"/>
      <c r="HF115" s="125"/>
      <c r="HG115" s="125"/>
    </row>
    <row r="116" spans="1:215" ht="6" customHeight="1" x14ac:dyDescent="0.15">
      <c r="A116" s="16"/>
      <c r="B116" s="223"/>
      <c r="C116" s="223"/>
      <c r="D116" s="223"/>
      <c r="E116" s="223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597"/>
      <c r="AI116" s="597"/>
      <c r="AJ116" s="597"/>
      <c r="AK116" s="597"/>
      <c r="AL116" s="597"/>
      <c r="AM116" s="597"/>
      <c r="AN116" s="597"/>
      <c r="AO116" s="597"/>
      <c r="AP116" s="597"/>
      <c r="AQ116" s="597"/>
      <c r="AR116" s="597"/>
      <c r="AS116" s="597"/>
      <c r="AT116" s="597"/>
      <c r="AU116" s="597"/>
      <c r="AV116" s="597"/>
      <c r="AW116" s="597"/>
      <c r="AX116" s="597"/>
      <c r="AY116" s="597"/>
      <c r="AZ116" s="597"/>
      <c r="BA116" s="597"/>
      <c r="BB116" s="597"/>
      <c r="BC116" s="597"/>
      <c r="BD116" s="597"/>
      <c r="BE116" s="597"/>
      <c r="BF116" s="597"/>
      <c r="BG116" s="597"/>
      <c r="BH116" s="597"/>
      <c r="BI116" s="597"/>
      <c r="BJ116" s="597"/>
      <c r="BK116" s="597"/>
      <c r="BL116" s="597"/>
      <c r="BM116" s="597"/>
      <c r="BN116" s="597"/>
      <c r="BO116" s="597"/>
      <c r="BP116" s="597"/>
      <c r="BQ116" s="597"/>
      <c r="BR116" s="597"/>
      <c r="BT116" s="38"/>
      <c r="BV116" s="807"/>
      <c r="BW116" s="808"/>
      <c r="BX116" s="808"/>
      <c r="BY116" s="808"/>
      <c r="BZ116" s="808"/>
      <c r="CA116" s="809"/>
      <c r="CB116" s="798"/>
      <c r="CC116" s="500"/>
      <c r="CD116" s="500"/>
      <c r="CE116" s="500"/>
      <c r="CF116" s="500"/>
      <c r="CG116" s="500"/>
      <c r="CH116" s="500"/>
      <c r="CI116" s="799"/>
      <c r="CJ116" s="799"/>
      <c r="CK116" s="799"/>
      <c r="CL116" s="804"/>
      <c r="CM116" s="500"/>
      <c r="CN116" s="500"/>
      <c r="CO116" s="500"/>
      <c r="CP116" s="500"/>
      <c r="CQ116" s="500"/>
      <c r="CR116" s="500"/>
      <c r="CS116" s="799"/>
      <c r="CT116" s="799"/>
      <c r="CU116" s="841"/>
      <c r="CV116" s="905"/>
      <c r="CW116" s="808"/>
      <c r="CX116" s="808"/>
      <c r="CY116" s="808"/>
      <c r="CZ116" s="808"/>
      <c r="DA116" s="809"/>
      <c r="DB116" s="798"/>
      <c r="DC116" s="500"/>
      <c r="DD116" s="500"/>
      <c r="DE116" s="500"/>
      <c r="DF116" s="500"/>
      <c r="DG116" s="500"/>
      <c r="DH116" s="500"/>
      <c r="DI116" s="799"/>
      <c r="DJ116" s="799"/>
      <c r="DK116" s="799"/>
      <c r="DL116" s="804"/>
      <c r="DM116" s="500"/>
      <c r="DN116" s="500"/>
      <c r="DO116" s="500"/>
      <c r="DP116" s="500"/>
      <c r="DQ116" s="500"/>
      <c r="DR116" s="500"/>
      <c r="DS116" s="799"/>
      <c r="DT116" s="799"/>
      <c r="DU116" s="841"/>
      <c r="DV116" s="808"/>
      <c r="DW116" s="808"/>
      <c r="DX116" s="808"/>
      <c r="DY116" s="808"/>
      <c r="DZ116" s="808"/>
      <c r="EA116" s="809"/>
      <c r="EB116" s="798"/>
      <c r="EC116" s="500"/>
      <c r="ED116" s="500"/>
      <c r="EE116" s="500"/>
      <c r="EF116" s="500"/>
      <c r="EG116" s="500"/>
      <c r="EH116" s="500"/>
      <c r="EI116" s="799"/>
      <c r="EJ116" s="799"/>
      <c r="EK116" s="836"/>
      <c r="EN116" s="125"/>
      <c r="EO116" s="125"/>
      <c r="EP116" s="125"/>
      <c r="EQ116" s="208"/>
      <c r="ER116" s="208"/>
      <c r="ES116" s="175"/>
      <c r="ET116" s="175"/>
      <c r="EU116" s="175"/>
      <c r="EV116" s="137"/>
      <c r="EW116" s="137"/>
      <c r="EX116" s="137"/>
      <c r="EY116" s="137"/>
      <c r="EZ116" s="137"/>
      <c r="FA116" s="137"/>
      <c r="FB116" s="137"/>
      <c r="FC116" s="125"/>
      <c r="FD116" s="125"/>
      <c r="FE116" s="127"/>
      <c r="FF116" s="128"/>
      <c r="FG116" s="128"/>
      <c r="FH116" s="129"/>
      <c r="FI116" s="129"/>
      <c r="FJ116" s="129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27"/>
      <c r="FX116" s="125"/>
      <c r="FY116" s="125"/>
      <c r="FZ116" s="125"/>
      <c r="GA116" s="125"/>
      <c r="GB116" s="125"/>
      <c r="GC116" s="125"/>
      <c r="GD116" s="125"/>
      <c r="GE116" s="125"/>
      <c r="GF116" s="125"/>
      <c r="GG116" s="125"/>
      <c r="GH116" s="125"/>
      <c r="GI116" s="125"/>
      <c r="GJ116" s="125"/>
      <c r="GK116" s="125"/>
      <c r="GL116" s="125"/>
      <c r="GM116" s="125"/>
      <c r="GN116" s="125"/>
      <c r="GO116" s="125"/>
      <c r="GP116" s="125"/>
      <c r="GQ116" s="125"/>
      <c r="GR116" s="125"/>
      <c r="GS116" s="125"/>
      <c r="GT116" s="125"/>
      <c r="GU116" s="125"/>
      <c r="GV116" s="125"/>
      <c r="GW116" s="125"/>
      <c r="GX116" s="125"/>
      <c r="GY116" s="125"/>
      <c r="GZ116" s="125"/>
      <c r="HA116" s="125"/>
      <c r="HB116" s="125"/>
      <c r="HC116" s="125"/>
      <c r="HD116" s="125"/>
      <c r="HE116" s="125"/>
      <c r="HF116" s="125"/>
      <c r="HG116" s="125"/>
    </row>
    <row r="117" spans="1:215" ht="6" customHeight="1" thickBot="1" x14ac:dyDescent="0.2">
      <c r="A117" s="16"/>
      <c r="B117" s="223"/>
      <c r="C117" s="223"/>
      <c r="D117" s="223"/>
      <c r="E117" s="223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597"/>
      <c r="AI117" s="597"/>
      <c r="AJ117" s="597"/>
      <c r="AK117" s="597"/>
      <c r="AL117" s="597"/>
      <c r="AM117" s="597"/>
      <c r="AN117" s="597"/>
      <c r="AO117" s="597"/>
      <c r="AP117" s="597"/>
      <c r="AQ117" s="597"/>
      <c r="AR117" s="597"/>
      <c r="AS117" s="597"/>
      <c r="AT117" s="597"/>
      <c r="AU117" s="597"/>
      <c r="AV117" s="597"/>
      <c r="AW117" s="597"/>
      <c r="AX117" s="597"/>
      <c r="AY117" s="597"/>
      <c r="AZ117" s="597"/>
      <c r="BA117" s="597"/>
      <c r="BB117" s="597"/>
      <c r="BC117" s="597"/>
      <c r="BD117" s="597"/>
      <c r="BE117" s="597"/>
      <c r="BF117" s="597"/>
      <c r="BG117" s="597"/>
      <c r="BH117" s="597"/>
      <c r="BI117" s="597"/>
      <c r="BJ117" s="597"/>
      <c r="BK117" s="597"/>
      <c r="BL117" s="597"/>
      <c r="BM117" s="597"/>
      <c r="BN117" s="597"/>
      <c r="BO117" s="597"/>
      <c r="BP117" s="597"/>
      <c r="BQ117" s="597"/>
      <c r="BR117" s="597"/>
      <c r="BT117" s="38"/>
      <c r="BV117" s="869"/>
      <c r="BW117" s="870"/>
      <c r="BX117" s="870"/>
      <c r="BY117" s="870"/>
      <c r="BZ117" s="870"/>
      <c r="CA117" s="871"/>
      <c r="CB117" s="866"/>
      <c r="CC117" s="503"/>
      <c r="CD117" s="503"/>
      <c r="CE117" s="503"/>
      <c r="CF117" s="503"/>
      <c r="CG117" s="503"/>
      <c r="CH117" s="503"/>
      <c r="CI117" s="837"/>
      <c r="CJ117" s="837"/>
      <c r="CK117" s="837"/>
      <c r="CL117" s="811"/>
      <c r="CM117" s="503"/>
      <c r="CN117" s="503"/>
      <c r="CO117" s="503"/>
      <c r="CP117" s="503"/>
      <c r="CQ117" s="503"/>
      <c r="CR117" s="503"/>
      <c r="CS117" s="837"/>
      <c r="CT117" s="837"/>
      <c r="CU117" s="904"/>
      <c r="CV117" s="1013"/>
      <c r="CW117" s="870"/>
      <c r="CX117" s="870"/>
      <c r="CY117" s="870"/>
      <c r="CZ117" s="870"/>
      <c r="DA117" s="871"/>
      <c r="DB117" s="866"/>
      <c r="DC117" s="503"/>
      <c r="DD117" s="503"/>
      <c r="DE117" s="503"/>
      <c r="DF117" s="503"/>
      <c r="DG117" s="503"/>
      <c r="DH117" s="503"/>
      <c r="DI117" s="837"/>
      <c r="DJ117" s="837"/>
      <c r="DK117" s="837"/>
      <c r="DL117" s="811"/>
      <c r="DM117" s="503"/>
      <c r="DN117" s="503"/>
      <c r="DO117" s="503"/>
      <c r="DP117" s="503"/>
      <c r="DQ117" s="503"/>
      <c r="DR117" s="503"/>
      <c r="DS117" s="837"/>
      <c r="DT117" s="837"/>
      <c r="DU117" s="904"/>
      <c r="DV117" s="870"/>
      <c r="DW117" s="870"/>
      <c r="DX117" s="870"/>
      <c r="DY117" s="870"/>
      <c r="DZ117" s="870"/>
      <c r="EA117" s="871"/>
      <c r="EB117" s="866"/>
      <c r="EC117" s="503"/>
      <c r="ED117" s="503"/>
      <c r="EE117" s="503"/>
      <c r="EF117" s="503"/>
      <c r="EG117" s="503"/>
      <c r="EH117" s="503"/>
      <c r="EI117" s="837"/>
      <c r="EJ117" s="837"/>
      <c r="EK117" s="838"/>
      <c r="EN117" s="125"/>
      <c r="EO117" s="160"/>
      <c r="EP117" s="125"/>
      <c r="EQ117" s="208"/>
      <c r="ER117" s="208"/>
      <c r="ES117" s="175"/>
      <c r="ET117" s="175"/>
      <c r="EU117" s="175"/>
      <c r="EV117" s="137"/>
      <c r="EW117" s="137"/>
      <c r="EX117" s="137"/>
      <c r="EY117" s="137"/>
      <c r="EZ117" s="137"/>
      <c r="FA117" s="137"/>
      <c r="FB117" s="137"/>
      <c r="FC117" s="125"/>
      <c r="FD117" s="125"/>
      <c r="FE117" s="127"/>
      <c r="FF117" s="128"/>
      <c r="FG117" s="128"/>
      <c r="FH117" s="129"/>
      <c r="FI117" s="129"/>
      <c r="FJ117" s="129"/>
      <c r="FK117" s="127"/>
      <c r="FL117" s="127"/>
      <c r="FM117" s="127"/>
      <c r="FN117" s="127"/>
      <c r="FO117" s="127"/>
      <c r="FP117" s="127"/>
      <c r="FQ117" s="127"/>
      <c r="FR117" s="127"/>
      <c r="FS117" s="127"/>
      <c r="FT117" s="127"/>
      <c r="FU117" s="127"/>
      <c r="FV117" s="127"/>
      <c r="FW117" s="127"/>
      <c r="FX117" s="125"/>
      <c r="FY117" s="125"/>
      <c r="FZ117" s="125"/>
      <c r="GA117" s="125"/>
      <c r="GB117" s="125"/>
      <c r="GC117" s="125"/>
      <c r="GD117" s="125"/>
      <c r="GE117" s="125"/>
      <c r="GF117" s="125"/>
      <c r="GG117" s="125"/>
      <c r="GH117" s="125"/>
      <c r="GI117" s="125"/>
      <c r="GJ117" s="125"/>
      <c r="GK117" s="125"/>
      <c r="GL117" s="125"/>
      <c r="GM117" s="125"/>
      <c r="GN117" s="125"/>
      <c r="GO117" s="125"/>
      <c r="GP117" s="125"/>
      <c r="GQ117" s="125"/>
      <c r="GR117" s="125"/>
      <c r="GS117" s="125"/>
      <c r="GT117" s="125"/>
      <c r="GU117" s="125"/>
      <c r="GV117" s="125"/>
      <c r="GW117" s="125"/>
      <c r="GX117" s="125"/>
      <c r="GY117" s="125"/>
      <c r="GZ117" s="125"/>
      <c r="HA117" s="125"/>
      <c r="HB117" s="125"/>
      <c r="HC117" s="125"/>
      <c r="HD117" s="125"/>
      <c r="HE117" s="125"/>
      <c r="HF117" s="125"/>
      <c r="HG117" s="125"/>
    </row>
    <row r="118" spans="1:215" ht="6" customHeight="1" thickBot="1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T118" s="38"/>
      <c r="BV118" s="754"/>
      <c r="BW118" s="754"/>
      <c r="BX118" s="754"/>
      <c r="BY118" s="754"/>
      <c r="BZ118" s="754"/>
      <c r="CA118" s="754"/>
      <c r="CB118" s="754"/>
      <c r="CC118" s="754"/>
      <c r="CD118" s="754"/>
      <c r="CE118" s="754"/>
      <c r="CF118" s="754"/>
      <c r="CG118" s="754"/>
      <c r="CH118" s="754"/>
      <c r="CI118" s="754"/>
      <c r="CJ118" s="754"/>
      <c r="CK118" s="754"/>
      <c r="CL118" s="754"/>
      <c r="CM118" s="754"/>
      <c r="CN118" s="754"/>
      <c r="CO118" s="754"/>
      <c r="CP118" s="754"/>
      <c r="CQ118" s="754"/>
      <c r="CR118" s="754"/>
      <c r="CS118" s="754"/>
      <c r="CT118" s="754"/>
      <c r="CU118" s="754"/>
      <c r="CV118" s="754"/>
      <c r="CW118" s="754"/>
      <c r="CX118" s="754"/>
      <c r="CY118" s="754"/>
      <c r="CZ118" s="754"/>
      <c r="DA118" s="754"/>
      <c r="DB118" s="754"/>
      <c r="DC118" s="754"/>
      <c r="DD118" s="754"/>
      <c r="DE118" s="754"/>
      <c r="DF118" s="754"/>
      <c r="DG118" s="754"/>
      <c r="DH118" s="754"/>
      <c r="DI118" s="754"/>
      <c r="DJ118" s="754"/>
      <c r="DK118" s="754"/>
      <c r="DL118" s="754"/>
      <c r="DM118" s="754"/>
      <c r="DN118" s="754"/>
      <c r="DO118" s="754"/>
      <c r="DP118" s="754"/>
      <c r="DQ118" s="754"/>
      <c r="DR118" s="754"/>
      <c r="DS118" s="754"/>
      <c r="DT118" s="754"/>
      <c r="DU118" s="754"/>
      <c r="DV118" s="754"/>
      <c r="DW118" s="754"/>
      <c r="DX118" s="754"/>
      <c r="DY118" s="754"/>
      <c r="DZ118" s="754"/>
      <c r="EA118" s="754"/>
      <c r="EB118" s="754"/>
      <c r="EC118" s="754"/>
      <c r="ED118" s="754"/>
      <c r="EE118" s="754"/>
      <c r="EF118" s="754"/>
      <c r="EG118" s="754"/>
      <c r="EH118" s="754"/>
      <c r="EI118" s="754"/>
      <c r="EJ118" s="754"/>
      <c r="EK118" s="754"/>
      <c r="EN118" s="125"/>
      <c r="EO118" s="160"/>
      <c r="EP118" s="125"/>
      <c r="EQ118" s="137"/>
      <c r="ER118" s="137"/>
      <c r="ES118" s="137"/>
      <c r="ET118" s="137"/>
      <c r="EU118" s="137"/>
      <c r="EV118" s="137"/>
      <c r="EW118" s="137"/>
      <c r="EX118" s="137"/>
      <c r="EY118" s="137"/>
      <c r="EZ118" s="137"/>
      <c r="FA118" s="137"/>
      <c r="FB118" s="137"/>
      <c r="FC118" s="125"/>
      <c r="FD118" s="125"/>
      <c r="FE118" s="127"/>
      <c r="FF118" s="137"/>
      <c r="FG118" s="137"/>
      <c r="FH118" s="137"/>
      <c r="FI118" s="137"/>
      <c r="FJ118" s="137"/>
      <c r="FK118" s="137"/>
      <c r="FL118" s="137"/>
      <c r="FM118" s="137"/>
      <c r="FN118" s="137"/>
      <c r="FO118" s="137"/>
      <c r="FP118" s="137"/>
      <c r="FQ118" s="137"/>
      <c r="FR118" s="137"/>
      <c r="FS118" s="137"/>
      <c r="FT118" s="137"/>
      <c r="FU118" s="137"/>
      <c r="FV118" s="137"/>
      <c r="FW118" s="137"/>
      <c r="FX118" s="125"/>
      <c r="FY118" s="125"/>
      <c r="FZ118" s="125"/>
      <c r="GA118" s="125"/>
      <c r="GB118" s="125"/>
      <c r="GC118" s="125"/>
      <c r="GD118" s="125"/>
      <c r="GE118" s="125"/>
      <c r="GF118" s="125"/>
      <c r="GG118" s="125"/>
      <c r="GH118" s="125"/>
      <c r="GI118" s="125"/>
      <c r="GJ118" s="125"/>
      <c r="GK118" s="125"/>
      <c r="GL118" s="125"/>
      <c r="GM118" s="125"/>
      <c r="GN118" s="125"/>
      <c r="GO118" s="125"/>
      <c r="GP118" s="125"/>
      <c r="GQ118" s="125"/>
      <c r="GR118" s="125"/>
      <c r="GS118" s="125"/>
      <c r="GT118" s="125"/>
      <c r="GU118" s="125"/>
      <c r="GV118" s="125"/>
      <c r="GW118" s="125"/>
      <c r="GX118" s="125"/>
      <c r="GY118" s="125"/>
      <c r="GZ118" s="125"/>
      <c r="HA118" s="125"/>
      <c r="HB118" s="125"/>
      <c r="HC118" s="125"/>
      <c r="HD118" s="125"/>
      <c r="HE118" s="125"/>
      <c r="HF118" s="125"/>
      <c r="HG118" s="125"/>
    </row>
    <row r="119" spans="1:215" ht="6" customHeight="1" x14ac:dyDescent="0.15">
      <c r="A119" s="495" t="s">
        <v>219</v>
      </c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5"/>
      <c r="U119" s="495"/>
      <c r="V119" s="495"/>
      <c r="W119" s="495"/>
      <c r="X119" s="495"/>
      <c r="Y119" s="495"/>
      <c r="Z119" s="495"/>
      <c r="AA119" s="495"/>
      <c r="AB119" s="495"/>
      <c r="AC119" s="495"/>
      <c r="AD119" s="495"/>
      <c r="AE119" s="495"/>
      <c r="AF119" s="495"/>
      <c r="AG119" s="495"/>
      <c r="AH119" s="495"/>
      <c r="AI119" s="495"/>
      <c r="AJ119" s="495"/>
      <c r="AK119" s="495"/>
      <c r="AL119" s="495"/>
      <c r="AM119" s="495"/>
      <c r="AN119" s="495"/>
      <c r="AO119" s="495"/>
      <c r="AP119" s="495"/>
      <c r="AQ119" s="495"/>
      <c r="AR119" s="495"/>
      <c r="AS119" s="495"/>
      <c r="AT119" s="495"/>
      <c r="AU119" s="495"/>
      <c r="AV119" s="495"/>
      <c r="AW119" s="495"/>
      <c r="AX119" s="495"/>
      <c r="AY119" s="495"/>
      <c r="AZ119" s="495"/>
      <c r="BA119" s="495"/>
      <c r="BB119" s="495"/>
      <c r="BC119" s="495"/>
      <c r="BD119" s="495"/>
      <c r="BE119" s="495"/>
      <c r="BF119" s="495"/>
      <c r="BG119" s="495"/>
      <c r="BH119" s="495"/>
      <c r="BI119" s="495"/>
      <c r="BJ119" s="495"/>
      <c r="BK119" s="495"/>
      <c r="BL119" s="495"/>
      <c r="BM119" s="495"/>
      <c r="BN119" s="495"/>
      <c r="BO119" s="495"/>
      <c r="BP119" s="46"/>
      <c r="BQ119" s="46"/>
      <c r="BT119" s="38"/>
      <c r="BV119" s="959" t="s">
        <v>134</v>
      </c>
      <c r="BW119" s="959"/>
      <c r="BX119" s="959"/>
      <c r="BY119" s="959"/>
      <c r="BZ119" s="959"/>
      <c r="CA119" s="959"/>
      <c r="CB119" s="959"/>
      <c r="CC119" s="959"/>
      <c r="CD119" s="959"/>
      <c r="CE119" s="959"/>
      <c r="CF119" s="959"/>
      <c r="CG119" s="959"/>
      <c r="CH119" s="959"/>
      <c r="CI119" s="959"/>
      <c r="CJ119" s="959"/>
      <c r="CK119" s="959"/>
      <c r="CL119" s="959"/>
      <c r="CM119" s="959"/>
      <c r="CN119" s="959"/>
      <c r="CO119" s="959"/>
      <c r="CP119" s="959"/>
      <c r="CQ119" s="959"/>
      <c r="CR119" s="959"/>
      <c r="CS119" s="959"/>
      <c r="CT119" s="959"/>
      <c r="CU119" s="959"/>
      <c r="CV119" s="959"/>
      <c r="CW119" s="959"/>
      <c r="CX119" s="959"/>
      <c r="CY119" s="959"/>
      <c r="CZ119" s="959"/>
      <c r="DA119" s="959"/>
      <c r="DB119" s="959"/>
      <c r="DC119" s="959"/>
      <c r="DD119" s="689"/>
      <c r="DE119" s="397"/>
      <c r="DF119" s="397"/>
      <c r="DG119" s="397"/>
      <c r="DH119" s="397"/>
      <c r="DI119" s="397"/>
      <c r="DJ119" s="397"/>
      <c r="DK119" s="397"/>
      <c r="DL119" s="397"/>
      <c r="DM119" s="397"/>
      <c r="DN119" s="397"/>
      <c r="DO119" s="397"/>
      <c r="DP119" s="397"/>
      <c r="DQ119" s="397"/>
      <c r="DR119" s="397"/>
      <c r="DS119" s="397"/>
      <c r="DT119" s="397"/>
      <c r="DU119" s="397"/>
      <c r="DV119" s="397"/>
      <c r="DW119" s="397"/>
      <c r="DX119" s="397"/>
      <c r="DY119" s="397"/>
      <c r="DZ119" s="397"/>
      <c r="EA119" s="397"/>
      <c r="EB119" s="397"/>
      <c r="EC119" s="397"/>
      <c r="ED119" s="397"/>
      <c r="EE119" s="397"/>
      <c r="EF119" s="397"/>
      <c r="EG119" s="397"/>
      <c r="EH119" s="397"/>
      <c r="EI119" s="397"/>
      <c r="EJ119" s="397"/>
      <c r="EK119" s="397"/>
      <c r="EL119" s="76"/>
      <c r="EM119" s="77"/>
      <c r="EN119" s="125"/>
      <c r="EO119" s="160"/>
      <c r="EP119" s="125"/>
      <c r="EQ119" s="137"/>
      <c r="ER119" s="137"/>
      <c r="ES119" s="137"/>
      <c r="ET119" s="137"/>
      <c r="EU119" s="137"/>
      <c r="EV119" s="137"/>
      <c r="EW119" s="137"/>
      <c r="EX119" s="137"/>
      <c r="EY119" s="137"/>
      <c r="EZ119" s="137"/>
      <c r="FA119" s="137"/>
      <c r="FB119" s="137"/>
      <c r="FC119" s="125"/>
      <c r="FD119" s="125"/>
      <c r="FE119" s="128"/>
      <c r="FF119" s="128"/>
      <c r="FG119" s="129"/>
      <c r="FH119" s="129"/>
      <c r="FI119" s="129"/>
      <c r="FJ119" s="127"/>
      <c r="FK119" s="128"/>
      <c r="FL119" s="128"/>
      <c r="FM119" s="129"/>
      <c r="FN119" s="129"/>
      <c r="FO119" s="129"/>
      <c r="FP119" s="127"/>
      <c r="FQ119" s="128"/>
      <c r="FR119" s="128"/>
      <c r="FS119" s="129"/>
      <c r="FT119" s="129"/>
      <c r="FU119" s="129"/>
      <c r="FV119" s="127"/>
      <c r="FW119" s="128"/>
      <c r="FX119" s="125"/>
      <c r="FY119" s="125"/>
      <c r="FZ119" s="125"/>
      <c r="GA119" s="125"/>
      <c r="GB119" s="125"/>
      <c r="GC119" s="125"/>
      <c r="GD119" s="125"/>
      <c r="GE119" s="125"/>
      <c r="GF119" s="125"/>
      <c r="GG119" s="125"/>
      <c r="GH119" s="125"/>
      <c r="GI119" s="125"/>
      <c r="GJ119" s="125"/>
      <c r="GK119" s="125"/>
      <c r="GL119" s="125"/>
      <c r="GM119" s="125"/>
      <c r="GN119" s="125"/>
      <c r="GO119" s="125"/>
      <c r="GP119" s="125"/>
      <c r="GQ119" s="125"/>
      <c r="GR119" s="125"/>
      <c r="GS119" s="125"/>
      <c r="GT119" s="125"/>
      <c r="GU119" s="125"/>
      <c r="GV119" s="125"/>
      <c r="GW119" s="125"/>
      <c r="GX119" s="125"/>
      <c r="GY119" s="125"/>
      <c r="GZ119" s="125"/>
      <c r="HA119" s="125"/>
      <c r="HB119" s="125"/>
      <c r="HC119" s="125"/>
      <c r="HD119" s="125"/>
      <c r="HE119" s="125"/>
      <c r="HF119" s="125"/>
      <c r="HG119" s="125"/>
    </row>
    <row r="120" spans="1:215" ht="6" customHeight="1" x14ac:dyDescent="0.15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495"/>
      <c r="W120" s="495"/>
      <c r="X120" s="495"/>
      <c r="Y120" s="495"/>
      <c r="Z120" s="495"/>
      <c r="AA120" s="495"/>
      <c r="AB120" s="495"/>
      <c r="AC120" s="495"/>
      <c r="AD120" s="495"/>
      <c r="AE120" s="495"/>
      <c r="AF120" s="495"/>
      <c r="AG120" s="495"/>
      <c r="AH120" s="495"/>
      <c r="AI120" s="495"/>
      <c r="AJ120" s="495"/>
      <c r="AK120" s="495"/>
      <c r="AL120" s="495"/>
      <c r="AM120" s="495"/>
      <c r="AN120" s="495"/>
      <c r="AO120" s="495"/>
      <c r="AP120" s="495"/>
      <c r="AQ120" s="495"/>
      <c r="AR120" s="495"/>
      <c r="AS120" s="495"/>
      <c r="AT120" s="495"/>
      <c r="AU120" s="495"/>
      <c r="AV120" s="495"/>
      <c r="AW120" s="495"/>
      <c r="AX120" s="495"/>
      <c r="AY120" s="495"/>
      <c r="AZ120" s="495"/>
      <c r="BA120" s="495"/>
      <c r="BB120" s="495"/>
      <c r="BC120" s="495"/>
      <c r="BD120" s="495"/>
      <c r="BE120" s="495"/>
      <c r="BF120" s="495"/>
      <c r="BG120" s="495"/>
      <c r="BH120" s="495"/>
      <c r="BI120" s="495"/>
      <c r="BJ120" s="495"/>
      <c r="BK120" s="495"/>
      <c r="BL120" s="495"/>
      <c r="BM120" s="495"/>
      <c r="BN120" s="495"/>
      <c r="BO120" s="495"/>
      <c r="BP120" s="46"/>
      <c r="BQ120" s="46"/>
      <c r="BT120" s="38"/>
      <c r="BV120" s="959"/>
      <c r="BW120" s="959"/>
      <c r="BX120" s="959"/>
      <c r="BY120" s="959"/>
      <c r="BZ120" s="959"/>
      <c r="CA120" s="959"/>
      <c r="CB120" s="959"/>
      <c r="CC120" s="959"/>
      <c r="CD120" s="959"/>
      <c r="CE120" s="959"/>
      <c r="CF120" s="959"/>
      <c r="CG120" s="959"/>
      <c r="CH120" s="959"/>
      <c r="CI120" s="959"/>
      <c r="CJ120" s="959"/>
      <c r="CK120" s="959"/>
      <c r="CL120" s="959"/>
      <c r="CM120" s="959"/>
      <c r="CN120" s="959"/>
      <c r="CO120" s="959"/>
      <c r="CP120" s="959"/>
      <c r="CQ120" s="959"/>
      <c r="CR120" s="959"/>
      <c r="CS120" s="959"/>
      <c r="CT120" s="959"/>
      <c r="CU120" s="959"/>
      <c r="CV120" s="959"/>
      <c r="CW120" s="959"/>
      <c r="CX120" s="959"/>
      <c r="CY120" s="959"/>
      <c r="CZ120" s="959"/>
      <c r="DA120" s="959"/>
      <c r="DB120" s="959"/>
      <c r="DC120" s="959"/>
      <c r="DD120" s="690"/>
      <c r="DE120" s="399"/>
      <c r="DF120" s="399"/>
      <c r="DG120" s="399"/>
      <c r="DH120" s="399"/>
      <c r="DI120" s="399"/>
      <c r="DJ120" s="399"/>
      <c r="DK120" s="399"/>
      <c r="DL120" s="399"/>
      <c r="DM120" s="399"/>
      <c r="DN120" s="399"/>
      <c r="DO120" s="399"/>
      <c r="DP120" s="399"/>
      <c r="DQ120" s="399"/>
      <c r="DR120" s="399"/>
      <c r="DS120" s="399"/>
      <c r="DT120" s="399"/>
      <c r="DU120" s="399"/>
      <c r="DV120" s="399"/>
      <c r="DW120" s="399"/>
      <c r="DX120" s="399"/>
      <c r="DY120" s="399"/>
      <c r="DZ120" s="399"/>
      <c r="EA120" s="399"/>
      <c r="EB120" s="399"/>
      <c r="EC120" s="399"/>
      <c r="ED120" s="399"/>
      <c r="EE120" s="399"/>
      <c r="EF120" s="399"/>
      <c r="EG120" s="399"/>
      <c r="EH120" s="399"/>
      <c r="EI120" s="399"/>
      <c r="EJ120" s="399"/>
      <c r="EK120" s="399"/>
      <c r="EL120" s="76"/>
      <c r="EM120" s="77"/>
      <c r="EN120" s="125"/>
      <c r="EO120" s="125"/>
      <c r="EP120" s="125"/>
      <c r="EQ120" s="137"/>
      <c r="ER120" s="137"/>
      <c r="ES120" s="137"/>
      <c r="ET120" s="137"/>
      <c r="EU120" s="137"/>
      <c r="EV120" s="137"/>
      <c r="EW120" s="137"/>
      <c r="EX120" s="137"/>
      <c r="EY120" s="137"/>
      <c r="EZ120" s="137"/>
      <c r="FA120" s="137"/>
      <c r="FB120" s="137"/>
      <c r="FC120" s="125"/>
      <c r="FD120" s="125"/>
      <c r="FE120" s="128"/>
      <c r="FF120" s="128"/>
      <c r="FG120" s="129"/>
      <c r="FH120" s="129"/>
      <c r="FI120" s="129"/>
      <c r="FJ120" s="127"/>
      <c r="FK120" s="128"/>
      <c r="FL120" s="128"/>
      <c r="FM120" s="129"/>
      <c r="FN120" s="129"/>
      <c r="FO120" s="129"/>
      <c r="FP120" s="129"/>
      <c r="FQ120" s="128"/>
      <c r="FR120" s="128"/>
      <c r="FS120" s="129"/>
      <c r="FT120" s="129"/>
      <c r="FU120" s="129"/>
      <c r="FV120" s="128"/>
      <c r="FW120" s="128"/>
      <c r="FX120" s="125"/>
      <c r="FY120" s="125"/>
      <c r="FZ120" s="125"/>
      <c r="GA120" s="125"/>
      <c r="GB120" s="125"/>
      <c r="GC120" s="125"/>
      <c r="GD120" s="125"/>
      <c r="GE120" s="125"/>
      <c r="GF120" s="125"/>
      <c r="GG120" s="125"/>
      <c r="GH120" s="125"/>
      <c r="GI120" s="125"/>
      <c r="GJ120" s="125"/>
      <c r="GK120" s="125"/>
      <c r="GL120" s="125"/>
      <c r="GM120" s="125"/>
      <c r="GN120" s="125"/>
      <c r="GO120" s="125"/>
      <c r="GP120" s="125"/>
      <c r="GQ120" s="125"/>
      <c r="GR120" s="125"/>
      <c r="GS120" s="125"/>
      <c r="GT120" s="125"/>
      <c r="GU120" s="125"/>
      <c r="GV120" s="125"/>
      <c r="GW120" s="125"/>
      <c r="GX120" s="125"/>
      <c r="GY120" s="125"/>
      <c r="GZ120" s="125"/>
      <c r="HA120" s="125"/>
      <c r="HB120" s="125"/>
      <c r="HC120" s="125"/>
      <c r="HD120" s="125"/>
      <c r="HE120" s="125"/>
      <c r="HF120" s="125"/>
      <c r="HG120" s="125"/>
    </row>
    <row r="121" spans="1:215" ht="6" customHeight="1" thickBot="1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V121" s="495"/>
      <c r="W121" s="495"/>
      <c r="X121" s="495"/>
      <c r="Y121" s="495"/>
      <c r="Z121" s="495"/>
      <c r="AA121" s="495"/>
      <c r="AB121" s="495"/>
      <c r="AC121" s="495"/>
      <c r="AD121" s="495"/>
      <c r="AE121" s="495"/>
      <c r="AF121" s="495"/>
      <c r="AG121" s="495"/>
      <c r="AH121" s="495"/>
      <c r="AI121" s="495"/>
      <c r="AJ121" s="495"/>
      <c r="AK121" s="495"/>
      <c r="AL121" s="495"/>
      <c r="AM121" s="495"/>
      <c r="AN121" s="495"/>
      <c r="AO121" s="495"/>
      <c r="AP121" s="495"/>
      <c r="AQ121" s="495"/>
      <c r="AR121" s="495"/>
      <c r="AS121" s="495"/>
      <c r="AT121" s="495"/>
      <c r="AU121" s="495"/>
      <c r="AV121" s="495"/>
      <c r="AW121" s="495"/>
      <c r="AX121" s="495"/>
      <c r="AY121" s="495"/>
      <c r="AZ121" s="495"/>
      <c r="BA121" s="495"/>
      <c r="BB121" s="495"/>
      <c r="BC121" s="495"/>
      <c r="BD121" s="495"/>
      <c r="BE121" s="495"/>
      <c r="BF121" s="495"/>
      <c r="BG121" s="495"/>
      <c r="BH121" s="495"/>
      <c r="BI121" s="495"/>
      <c r="BJ121" s="495"/>
      <c r="BK121" s="495"/>
      <c r="BL121" s="495"/>
      <c r="BM121" s="495"/>
      <c r="BN121" s="495"/>
      <c r="BO121" s="495"/>
      <c r="BP121" s="46"/>
      <c r="BQ121" s="46"/>
      <c r="BT121" s="38"/>
      <c r="BV121" s="959"/>
      <c r="BW121" s="959"/>
      <c r="BX121" s="959"/>
      <c r="BY121" s="959"/>
      <c r="BZ121" s="959"/>
      <c r="CA121" s="959"/>
      <c r="CB121" s="959"/>
      <c r="CC121" s="959"/>
      <c r="CD121" s="959"/>
      <c r="CE121" s="959"/>
      <c r="CF121" s="959"/>
      <c r="CG121" s="959"/>
      <c r="CH121" s="959"/>
      <c r="CI121" s="959"/>
      <c r="CJ121" s="959"/>
      <c r="CK121" s="959"/>
      <c r="CL121" s="959"/>
      <c r="CM121" s="959"/>
      <c r="CN121" s="959"/>
      <c r="CO121" s="959"/>
      <c r="CP121" s="959"/>
      <c r="CQ121" s="959"/>
      <c r="CR121" s="959"/>
      <c r="CS121" s="959"/>
      <c r="CT121" s="959"/>
      <c r="CU121" s="959"/>
      <c r="CV121" s="959"/>
      <c r="CW121" s="959"/>
      <c r="CX121" s="959"/>
      <c r="CY121" s="959"/>
      <c r="CZ121" s="959"/>
      <c r="DA121" s="959"/>
      <c r="DB121" s="959"/>
      <c r="DC121" s="959"/>
      <c r="DD121" s="691"/>
      <c r="DE121" s="401"/>
      <c r="DF121" s="401"/>
      <c r="DG121" s="401"/>
      <c r="DH121" s="401"/>
      <c r="DI121" s="401"/>
      <c r="DJ121" s="401"/>
      <c r="DK121" s="401"/>
      <c r="DL121" s="401"/>
      <c r="DM121" s="401"/>
      <c r="DN121" s="401"/>
      <c r="DO121" s="401"/>
      <c r="DP121" s="401"/>
      <c r="DQ121" s="401"/>
      <c r="DR121" s="401"/>
      <c r="DS121" s="401"/>
      <c r="DT121" s="401"/>
      <c r="DU121" s="401"/>
      <c r="DV121" s="401"/>
      <c r="DW121" s="401"/>
      <c r="DX121" s="401"/>
      <c r="DY121" s="401"/>
      <c r="DZ121" s="401"/>
      <c r="EA121" s="401"/>
      <c r="EB121" s="401"/>
      <c r="EC121" s="401"/>
      <c r="ED121" s="401"/>
      <c r="EE121" s="401"/>
      <c r="EF121" s="401"/>
      <c r="EG121" s="401"/>
      <c r="EH121" s="401"/>
      <c r="EI121" s="401"/>
      <c r="EJ121" s="401"/>
      <c r="EK121" s="401"/>
      <c r="EL121" s="76"/>
      <c r="EM121" s="77"/>
      <c r="EN121" s="125"/>
      <c r="EO121" s="125"/>
      <c r="EP121" s="125"/>
      <c r="EQ121" s="137"/>
      <c r="ER121" s="137"/>
      <c r="ES121" s="137"/>
      <c r="ET121" s="137"/>
      <c r="EU121" s="137"/>
      <c r="EV121" s="137"/>
      <c r="EW121" s="137"/>
      <c r="EX121" s="137"/>
      <c r="EY121" s="137"/>
      <c r="EZ121" s="137"/>
      <c r="FA121" s="137"/>
      <c r="FB121" s="137"/>
      <c r="FC121" s="125"/>
      <c r="FD121" s="125"/>
      <c r="FE121" s="128"/>
      <c r="FF121" s="128"/>
      <c r="FG121" s="129"/>
      <c r="FH121" s="129"/>
      <c r="FI121" s="129"/>
      <c r="FJ121" s="127"/>
      <c r="FK121" s="128"/>
      <c r="FL121" s="128"/>
      <c r="FM121" s="129"/>
      <c r="FN121" s="129"/>
      <c r="FO121" s="129"/>
      <c r="FP121" s="129"/>
      <c r="FQ121" s="128"/>
      <c r="FR121" s="128"/>
      <c r="FS121" s="129"/>
      <c r="FT121" s="129"/>
      <c r="FU121" s="129"/>
      <c r="FV121" s="128"/>
      <c r="FW121" s="128"/>
      <c r="FX121" s="125"/>
      <c r="FY121" s="125"/>
      <c r="FZ121" s="125"/>
      <c r="GA121" s="125"/>
      <c r="GB121" s="125"/>
      <c r="GC121" s="125"/>
      <c r="GD121" s="125"/>
      <c r="GE121" s="125"/>
      <c r="GF121" s="125"/>
      <c r="GG121" s="125"/>
      <c r="GH121" s="125"/>
      <c r="GI121" s="125"/>
      <c r="GJ121" s="125"/>
      <c r="GK121" s="125"/>
      <c r="GL121" s="125"/>
      <c r="GM121" s="125"/>
      <c r="GN121" s="125"/>
      <c r="GO121" s="125"/>
      <c r="GP121" s="125"/>
      <c r="GQ121" s="125"/>
      <c r="GR121" s="125"/>
      <c r="GS121" s="125"/>
      <c r="GT121" s="125"/>
      <c r="GU121" s="125"/>
      <c r="GV121" s="125"/>
      <c r="GW121" s="125"/>
      <c r="GX121" s="125"/>
      <c r="GY121" s="125"/>
      <c r="GZ121" s="125"/>
      <c r="HA121" s="125"/>
      <c r="HB121" s="125"/>
      <c r="HC121" s="125"/>
      <c r="HD121" s="125"/>
      <c r="HE121" s="125"/>
      <c r="HF121" s="125"/>
      <c r="HG121" s="125"/>
    </row>
    <row r="122" spans="1:215" ht="6" customHeight="1" x14ac:dyDescent="0.15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5"/>
      <c r="U122" s="495"/>
      <c r="V122" s="495"/>
      <c r="W122" s="495"/>
      <c r="X122" s="495"/>
      <c r="Y122" s="495"/>
      <c r="Z122" s="495"/>
      <c r="AA122" s="495"/>
      <c r="AB122" s="495"/>
      <c r="AC122" s="495"/>
      <c r="AD122" s="495"/>
      <c r="AE122" s="495"/>
      <c r="AF122" s="495"/>
      <c r="AG122" s="495"/>
      <c r="AH122" s="495"/>
      <c r="AI122" s="495"/>
      <c r="AJ122" s="495"/>
      <c r="AK122" s="495"/>
      <c r="AL122" s="495"/>
      <c r="AM122" s="495"/>
      <c r="AN122" s="495"/>
      <c r="AO122" s="495"/>
      <c r="AP122" s="495"/>
      <c r="AQ122" s="495"/>
      <c r="AR122" s="495"/>
      <c r="AS122" s="495"/>
      <c r="AT122" s="495"/>
      <c r="AU122" s="495"/>
      <c r="AV122" s="495"/>
      <c r="AW122" s="495"/>
      <c r="AX122" s="495"/>
      <c r="AY122" s="495"/>
      <c r="AZ122" s="495"/>
      <c r="BA122" s="495"/>
      <c r="BB122" s="495"/>
      <c r="BC122" s="495"/>
      <c r="BD122" s="495"/>
      <c r="BE122" s="495"/>
      <c r="BF122" s="495"/>
      <c r="BG122" s="495"/>
      <c r="BH122" s="495"/>
      <c r="BI122" s="495"/>
      <c r="BJ122" s="495"/>
      <c r="BK122" s="495"/>
      <c r="BL122" s="495"/>
      <c r="BM122" s="495"/>
      <c r="BN122" s="495"/>
      <c r="BO122" s="495"/>
      <c r="BP122" s="46"/>
      <c r="BQ122" s="46"/>
      <c r="BT122" s="38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  <c r="CH122" s="174"/>
      <c r="CI122" s="174"/>
      <c r="CJ122" s="174"/>
      <c r="CK122" s="174"/>
      <c r="CL122" s="174"/>
      <c r="CM122" s="174"/>
      <c r="CN122" s="174"/>
      <c r="CO122" s="174"/>
      <c r="CP122" s="174"/>
      <c r="CQ122" s="174"/>
      <c r="CR122" s="174"/>
      <c r="CS122" s="174"/>
      <c r="CT122" s="174"/>
      <c r="CU122" s="174"/>
      <c r="CV122" s="174"/>
      <c r="CW122" s="174"/>
      <c r="CX122" s="174"/>
      <c r="CY122" s="174"/>
      <c r="CZ122" s="174"/>
      <c r="DA122" s="174"/>
      <c r="DB122" s="174"/>
      <c r="DC122" s="174"/>
      <c r="DD122" s="174"/>
      <c r="DE122" s="174"/>
      <c r="DF122" s="174"/>
      <c r="DG122" s="174"/>
      <c r="DH122" s="174"/>
      <c r="DI122" s="174"/>
      <c r="DJ122" s="174"/>
      <c r="DK122" s="174"/>
      <c r="DL122" s="174"/>
      <c r="DM122" s="174"/>
      <c r="DN122" s="174"/>
      <c r="DO122" s="174"/>
      <c r="DP122" s="174"/>
      <c r="DQ122" s="174"/>
      <c r="DR122" s="174"/>
      <c r="DS122" s="174"/>
      <c r="DT122" s="174"/>
      <c r="DU122" s="174"/>
      <c r="DV122" s="174"/>
      <c r="DW122" s="174"/>
      <c r="DX122" s="174"/>
      <c r="DY122" s="174"/>
      <c r="DZ122" s="174"/>
      <c r="EA122" s="174"/>
      <c r="EB122" s="174"/>
      <c r="EC122" s="174"/>
      <c r="ED122" s="174"/>
      <c r="EE122" s="174"/>
      <c r="EF122" s="174"/>
      <c r="EG122" s="174"/>
      <c r="EH122" s="174"/>
      <c r="EI122" s="174"/>
      <c r="EJ122" s="174"/>
      <c r="EK122" s="174"/>
      <c r="EL122" s="174"/>
      <c r="EN122" s="125"/>
      <c r="EO122" s="125"/>
      <c r="EP122" s="148"/>
      <c r="EQ122" s="137"/>
      <c r="ER122" s="13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25"/>
      <c r="FD122" s="125"/>
      <c r="FE122" s="127"/>
      <c r="FF122" s="137"/>
      <c r="FG122" s="137"/>
      <c r="FH122" s="137"/>
      <c r="FI122" s="137"/>
      <c r="FJ122" s="137"/>
      <c r="FK122" s="137"/>
      <c r="FL122" s="137"/>
      <c r="FM122" s="137"/>
      <c r="FN122" s="137"/>
      <c r="FO122" s="137"/>
      <c r="FP122" s="137"/>
      <c r="FQ122" s="137"/>
      <c r="FR122" s="137"/>
      <c r="FS122" s="137"/>
      <c r="FT122" s="137"/>
      <c r="FU122" s="137"/>
      <c r="FV122" s="137"/>
      <c r="FW122" s="137"/>
      <c r="FX122" s="125"/>
      <c r="FY122" s="125"/>
      <c r="FZ122" s="125"/>
      <c r="GA122" s="125"/>
      <c r="GB122" s="125"/>
      <c r="GC122" s="125"/>
      <c r="GD122" s="125"/>
      <c r="GE122" s="125"/>
      <c r="GF122" s="125"/>
      <c r="GG122" s="125"/>
      <c r="GH122" s="125"/>
      <c r="GI122" s="125"/>
      <c r="GJ122" s="125"/>
      <c r="GK122" s="125"/>
      <c r="GL122" s="125"/>
      <c r="GM122" s="125"/>
      <c r="GN122" s="125"/>
      <c r="GO122" s="125"/>
      <c r="GP122" s="125"/>
      <c r="GQ122" s="125"/>
      <c r="GR122" s="125"/>
      <c r="GS122" s="125"/>
      <c r="GT122" s="125"/>
      <c r="GU122" s="125"/>
      <c r="GV122" s="125"/>
      <c r="GW122" s="125"/>
      <c r="GX122" s="125"/>
      <c r="GY122" s="125"/>
      <c r="GZ122" s="125"/>
      <c r="HA122" s="125"/>
      <c r="HB122" s="125"/>
      <c r="HC122" s="125"/>
      <c r="HD122" s="125"/>
      <c r="HE122" s="125"/>
      <c r="HF122" s="125"/>
      <c r="HG122" s="125"/>
    </row>
    <row r="123" spans="1:215" ht="6" customHeight="1" x14ac:dyDescent="0.15">
      <c r="A123" s="441" t="s">
        <v>177</v>
      </c>
      <c r="B123" s="441"/>
      <c r="C123" s="441"/>
      <c r="D123" s="441"/>
      <c r="E123" s="441"/>
      <c r="F123" s="441"/>
      <c r="G123" s="441"/>
      <c r="H123" s="441"/>
      <c r="I123" s="441"/>
      <c r="J123" s="441"/>
      <c r="K123" s="441"/>
      <c r="L123" s="441"/>
      <c r="M123" s="441"/>
      <c r="N123" s="441"/>
      <c r="O123" s="441"/>
      <c r="P123" s="441"/>
      <c r="Q123" s="441"/>
      <c r="R123" s="441"/>
      <c r="S123" s="441"/>
      <c r="T123" s="441"/>
      <c r="U123" s="441"/>
      <c r="V123" s="441"/>
      <c r="W123" s="441"/>
      <c r="X123" s="441"/>
      <c r="Y123" s="441"/>
      <c r="Z123" s="441"/>
      <c r="AA123" s="441"/>
      <c r="AB123" s="441"/>
      <c r="AC123" s="441"/>
      <c r="AD123" s="441"/>
      <c r="AE123" s="441"/>
      <c r="AF123" s="441"/>
      <c r="AG123" s="441"/>
      <c r="AH123" s="441"/>
      <c r="AI123" s="441"/>
      <c r="AJ123" s="441"/>
      <c r="AK123" s="441"/>
      <c r="AL123" s="441"/>
      <c r="AM123" s="441"/>
      <c r="AN123" s="441"/>
      <c r="AO123" s="441"/>
      <c r="AP123" s="441"/>
      <c r="AQ123" s="441"/>
      <c r="AR123" s="441"/>
      <c r="AS123" s="441"/>
      <c r="AT123" s="441"/>
      <c r="AU123" s="441"/>
      <c r="AV123" s="441"/>
      <c r="AW123" s="441"/>
      <c r="AX123" s="441"/>
      <c r="AY123" s="441"/>
      <c r="AZ123" s="441"/>
      <c r="BA123" s="441"/>
      <c r="BB123" s="441"/>
      <c r="BC123" s="441"/>
      <c r="BD123" s="441"/>
      <c r="BE123" s="441"/>
      <c r="BF123" s="441"/>
      <c r="BG123" s="441"/>
      <c r="BH123" s="441"/>
      <c r="BI123" s="441"/>
      <c r="BJ123" s="441"/>
      <c r="BK123" s="441"/>
      <c r="BL123" s="441"/>
      <c r="BM123" s="441"/>
      <c r="BN123" s="441"/>
      <c r="BO123" s="441"/>
      <c r="BP123" s="441"/>
      <c r="BQ123" s="441"/>
      <c r="BT123" s="38"/>
      <c r="BU123" s="225" t="s">
        <v>299</v>
      </c>
      <c r="BV123" s="225"/>
      <c r="BW123" s="225"/>
      <c r="BX123" s="225"/>
      <c r="BY123" s="225"/>
      <c r="BZ123" s="225"/>
      <c r="CA123" s="225"/>
      <c r="CB123" s="225"/>
      <c r="CC123" s="225"/>
      <c r="CD123" s="225"/>
      <c r="CE123" s="225"/>
      <c r="CF123" s="225"/>
      <c r="CG123" s="225"/>
      <c r="CH123" s="225"/>
      <c r="CI123" s="225"/>
      <c r="CJ123" s="225"/>
      <c r="CK123" s="225"/>
      <c r="CL123" s="225"/>
      <c r="CM123" s="225"/>
      <c r="CN123" s="225"/>
      <c r="CO123" s="225"/>
      <c r="CP123" s="225"/>
      <c r="CQ123" s="225"/>
      <c r="CR123" s="225"/>
      <c r="CS123" s="225"/>
      <c r="CT123" s="225"/>
      <c r="CU123" s="225"/>
      <c r="CV123" s="225"/>
      <c r="CW123" s="225"/>
      <c r="CX123" s="225"/>
      <c r="CY123" s="225"/>
      <c r="CZ123" s="225"/>
      <c r="DA123" s="225"/>
      <c r="DB123" s="225"/>
      <c r="DC123" s="225"/>
      <c r="DD123" s="225"/>
      <c r="DE123" s="225"/>
      <c r="DF123" s="225"/>
      <c r="DG123" s="225"/>
      <c r="DH123" s="225"/>
      <c r="DI123" s="225"/>
      <c r="DJ123" s="225"/>
      <c r="DK123" s="225"/>
      <c r="DL123" s="225"/>
      <c r="DM123" s="225"/>
      <c r="DN123" s="225"/>
      <c r="DO123" s="225"/>
      <c r="DP123" s="225"/>
      <c r="DQ123" s="225"/>
      <c r="DR123" s="225"/>
      <c r="DS123" s="225"/>
      <c r="DT123" s="225"/>
      <c r="DU123" s="225"/>
      <c r="DV123" s="225"/>
      <c r="DW123" s="225"/>
      <c r="DX123" s="225"/>
      <c r="DY123" s="225"/>
      <c r="DZ123" s="225"/>
      <c r="EA123" s="225"/>
      <c r="EB123" s="225"/>
      <c r="EC123" s="225"/>
      <c r="ED123" s="225"/>
      <c r="EE123" s="225"/>
      <c r="EF123" s="225"/>
      <c r="EG123" s="225"/>
      <c r="EH123" s="225"/>
      <c r="EI123" s="225"/>
      <c r="EJ123" s="225"/>
      <c r="EK123" s="225"/>
      <c r="EL123" s="225"/>
      <c r="EM123" s="225"/>
      <c r="EN123" s="125"/>
      <c r="EO123" s="125"/>
      <c r="EP123" s="148"/>
      <c r="EQ123" s="137"/>
      <c r="ER123" s="13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25"/>
      <c r="FD123" s="125"/>
      <c r="FE123" s="127"/>
      <c r="FF123" s="128"/>
      <c r="FG123" s="128"/>
      <c r="FH123" s="129"/>
      <c r="FI123" s="129"/>
      <c r="FJ123" s="129"/>
      <c r="FK123" s="127"/>
      <c r="FL123" s="137"/>
      <c r="FM123" s="128"/>
      <c r="FN123" s="128"/>
      <c r="FO123" s="129"/>
      <c r="FP123" s="129"/>
      <c r="FQ123" s="129"/>
      <c r="FR123" s="128"/>
      <c r="FS123" s="128"/>
      <c r="FT123" s="129"/>
      <c r="FU123" s="129"/>
      <c r="FV123" s="129"/>
      <c r="FW123" s="127"/>
      <c r="FX123" s="125"/>
      <c r="FY123" s="125"/>
      <c r="FZ123" s="125"/>
      <c r="GA123" s="125"/>
      <c r="GB123" s="125"/>
      <c r="GC123" s="125"/>
      <c r="GD123" s="125"/>
      <c r="GE123" s="125"/>
      <c r="GF123" s="125"/>
      <c r="GG123" s="125"/>
      <c r="GH123" s="125"/>
      <c r="GI123" s="125"/>
      <c r="GJ123" s="125"/>
      <c r="GK123" s="125"/>
      <c r="GL123" s="125"/>
      <c r="GM123" s="125"/>
      <c r="GN123" s="125"/>
      <c r="GO123" s="125"/>
      <c r="GP123" s="125"/>
      <c r="GQ123" s="125"/>
      <c r="GR123" s="125"/>
      <c r="GS123" s="125"/>
      <c r="GT123" s="125"/>
      <c r="GU123" s="125"/>
      <c r="GV123" s="125"/>
      <c r="GW123" s="125"/>
      <c r="GX123" s="125"/>
      <c r="GY123" s="125"/>
      <c r="GZ123" s="125"/>
      <c r="HA123" s="125"/>
      <c r="HB123" s="125"/>
      <c r="HC123" s="125"/>
      <c r="HD123" s="125"/>
      <c r="HE123" s="125"/>
      <c r="HF123" s="125"/>
      <c r="HG123" s="125"/>
    </row>
    <row r="124" spans="1:215" ht="6" customHeight="1" x14ac:dyDescent="0.15">
      <c r="A124" s="441"/>
      <c r="B124" s="441"/>
      <c r="C124" s="441"/>
      <c r="D124" s="441"/>
      <c r="E124" s="441"/>
      <c r="F124" s="441"/>
      <c r="G124" s="441"/>
      <c r="H124" s="441"/>
      <c r="I124" s="441"/>
      <c r="J124" s="441"/>
      <c r="K124" s="441"/>
      <c r="L124" s="441"/>
      <c r="M124" s="441"/>
      <c r="N124" s="441"/>
      <c r="O124" s="441"/>
      <c r="P124" s="441"/>
      <c r="Q124" s="441"/>
      <c r="R124" s="441"/>
      <c r="S124" s="441"/>
      <c r="T124" s="441"/>
      <c r="U124" s="441"/>
      <c r="V124" s="441"/>
      <c r="W124" s="441"/>
      <c r="X124" s="441"/>
      <c r="Y124" s="441"/>
      <c r="Z124" s="441"/>
      <c r="AA124" s="441"/>
      <c r="AB124" s="441"/>
      <c r="AC124" s="441"/>
      <c r="AD124" s="441"/>
      <c r="AE124" s="441"/>
      <c r="AF124" s="441"/>
      <c r="AG124" s="441"/>
      <c r="AH124" s="441"/>
      <c r="AI124" s="441"/>
      <c r="AJ124" s="441"/>
      <c r="AK124" s="441"/>
      <c r="AL124" s="441"/>
      <c r="AM124" s="441"/>
      <c r="AN124" s="441"/>
      <c r="AO124" s="441"/>
      <c r="AP124" s="441"/>
      <c r="AQ124" s="441"/>
      <c r="AR124" s="441"/>
      <c r="AS124" s="441"/>
      <c r="AT124" s="441"/>
      <c r="AU124" s="441"/>
      <c r="AV124" s="441"/>
      <c r="AW124" s="441"/>
      <c r="AX124" s="441"/>
      <c r="AY124" s="441"/>
      <c r="AZ124" s="441"/>
      <c r="BA124" s="441"/>
      <c r="BB124" s="441"/>
      <c r="BC124" s="441"/>
      <c r="BD124" s="441"/>
      <c r="BE124" s="441"/>
      <c r="BF124" s="441"/>
      <c r="BG124" s="441"/>
      <c r="BH124" s="441"/>
      <c r="BI124" s="441"/>
      <c r="BJ124" s="441"/>
      <c r="BK124" s="441"/>
      <c r="BL124" s="441"/>
      <c r="BM124" s="441"/>
      <c r="BN124" s="441"/>
      <c r="BO124" s="441"/>
      <c r="BP124" s="441"/>
      <c r="BQ124" s="441"/>
      <c r="BT124" s="38"/>
      <c r="BU124" s="225"/>
      <c r="BV124" s="225"/>
      <c r="BW124" s="225"/>
      <c r="BX124" s="225"/>
      <c r="BY124" s="225"/>
      <c r="BZ124" s="225"/>
      <c r="CA124" s="225"/>
      <c r="CB124" s="225"/>
      <c r="CC124" s="225"/>
      <c r="CD124" s="225"/>
      <c r="CE124" s="225"/>
      <c r="CF124" s="225"/>
      <c r="CG124" s="225"/>
      <c r="CH124" s="225"/>
      <c r="CI124" s="225"/>
      <c r="CJ124" s="225"/>
      <c r="CK124" s="225"/>
      <c r="CL124" s="225"/>
      <c r="CM124" s="225"/>
      <c r="CN124" s="225"/>
      <c r="CO124" s="225"/>
      <c r="CP124" s="225"/>
      <c r="CQ124" s="225"/>
      <c r="CR124" s="225"/>
      <c r="CS124" s="225"/>
      <c r="CT124" s="225"/>
      <c r="CU124" s="225"/>
      <c r="CV124" s="225"/>
      <c r="CW124" s="225"/>
      <c r="CX124" s="225"/>
      <c r="CY124" s="225"/>
      <c r="CZ124" s="225"/>
      <c r="DA124" s="225"/>
      <c r="DB124" s="225"/>
      <c r="DC124" s="225"/>
      <c r="DD124" s="225"/>
      <c r="DE124" s="225"/>
      <c r="DF124" s="225"/>
      <c r="DG124" s="225"/>
      <c r="DH124" s="225"/>
      <c r="DI124" s="225"/>
      <c r="DJ124" s="225"/>
      <c r="DK124" s="225"/>
      <c r="DL124" s="225"/>
      <c r="DM124" s="225"/>
      <c r="DN124" s="225"/>
      <c r="DO124" s="225"/>
      <c r="DP124" s="225"/>
      <c r="DQ124" s="225"/>
      <c r="DR124" s="225"/>
      <c r="DS124" s="225"/>
      <c r="DT124" s="225"/>
      <c r="DU124" s="225"/>
      <c r="DV124" s="225"/>
      <c r="DW124" s="225"/>
      <c r="DX124" s="225"/>
      <c r="DY124" s="225"/>
      <c r="DZ124" s="225"/>
      <c r="EA124" s="225"/>
      <c r="EB124" s="225"/>
      <c r="EC124" s="225"/>
      <c r="ED124" s="225"/>
      <c r="EE124" s="225"/>
      <c r="EF124" s="225"/>
      <c r="EG124" s="225"/>
      <c r="EH124" s="225"/>
      <c r="EI124" s="225"/>
      <c r="EJ124" s="225"/>
      <c r="EK124" s="225"/>
      <c r="EL124" s="225"/>
      <c r="EM124" s="225"/>
      <c r="EN124" s="125"/>
      <c r="EO124" s="125"/>
      <c r="EP124" s="148"/>
      <c r="EQ124" s="137"/>
      <c r="ER124" s="13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25"/>
      <c r="FD124" s="125"/>
      <c r="FE124" s="127"/>
      <c r="FF124" s="128"/>
      <c r="FG124" s="128"/>
      <c r="FH124" s="129"/>
      <c r="FI124" s="129"/>
      <c r="FJ124" s="129"/>
      <c r="FK124" s="127"/>
      <c r="FL124" s="137"/>
      <c r="FM124" s="128"/>
      <c r="FN124" s="128"/>
      <c r="FO124" s="129"/>
      <c r="FP124" s="129"/>
      <c r="FQ124" s="129"/>
      <c r="FR124" s="128"/>
      <c r="FS124" s="128"/>
      <c r="FT124" s="129"/>
      <c r="FU124" s="129"/>
      <c r="FV124" s="129"/>
      <c r="FW124" s="127"/>
      <c r="FX124" s="125"/>
      <c r="FY124" s="125"/>
      <c r="FZ124" s="125"/>
      <c r="GA124" s="125"/>
      <c r="GB124" s="125"/>
      <c r="GC124" s="125"/>
      <c r="GD124" s="125"/>
      <c r="GE124" s="125"/>
      <c r="GF124" s="125"/>
      <c r="GG124" s="125"/>
      <c r="GH124" s="125"/>
      <c r="GI124" s="125"/>
      <c r="GJ124" s="125"/>
      <c r="GK124" s="125"/>
      <c r="GL124" s="125"/>
      <c r="GM124" s="125"/>
      <c r="GN124" s="125"/>
      <c r="GO124" s="125"/>
      <c r="GP124" s="125"/>
      <c r="GQ124" s="125"/>
      <c r="GR124" s="125"/>
      <c r="GS124" s="125"/>
      <c r="GT124" s="125"/>
      <c r="GU124" s="125"/>
      <c r="GV124" s="125"/>
      <c r="GW124" s="125"/>
      <c r="GX124" s="125"/>
      <c r="GY124" s="125"/>
      <c r="GZ124" s="125"/>
      <c r="HA124" s="125"/>
      <c r="HB124" s="125"/>
      <c r="HC124" s="125"/>
      <c r="HD124" s="125"/>
      <c r="HE124" s="125"/>
      <c r="HF124" s="125"/>
      <c r="HG124" s="125"/>
    </row>
    <row r="125" spans="1:215" ht="6" customHeight="1" thickBot="1" x14ac:dyDescent="0.2">
      <c r="A125" s="441"/>
      <c r="B125" s="441"/>
      <c r="C125" s="441"/>
      <c r="D125" s="441"/>
      <c r="E125" s="441"/>
      <c r="F125" s="441"/>
      <c r="G125" s="441"/>
      <c r="H125" s="441"/>
      <c r="I125" s="441"/>
      <c r="J125" s="441"/>
      <c r="K125" s="441"/>
      <c r="L125" s="441"/>
      <c r="M125" s="441"/>
      <c r="N125" s="441"/>
      <c r="O125" s="441"/>
      <c r="P125" s="441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1"/>
      <c r="AD125" s="441"/>
      <c r="AE125" s="441"/>
      <c r="AF125" s="441"/>
      <c r="AG125" s="441"/>
      <c r="AH125" s="441"/>
      <c r="AI125" s="441"/>
      <c r="AJ125" s="441"/>
      <c r="AK125" s="441"/>
      <c r="AL125" s="441"/>
      <c r="AM125" s="441"/>
      <c r="AN125" s="441"/>
      <c r="AO125" s="441"/>
      <c r="AP125" s="441"/>
      <c r="AQ125" s="441"/>
      <c r="AR125" s="441"/>
      <c r="AS125" s="441"/>
      <c r="AT125" s="441"/>
      <c r="AU125" s="441"/>
      <c r="AV125" s="441"/>
      <c r="AW125" s="441"/>
      <c r="AX125" s="441"/>
      <c r="AY125" s="441"/>
      <c r="AZ125" s="441"/>
      <c r="BA125" s="441"/>
      <c r="BB125" s="441"/>
      <c r="BC125" s="441"/>
      <c r="BD125" s="441"/>
      <c r="BE125" s="441"/>
      <c r="BF125" s="441"/>
      <c r="BG125" s="441"/>
      <c r="BH125" s="441"/>
      <c r="BI125" s="441"/>
      <c r="BJ125" s="441"/>
      <c r="BK125" s="441"/>
      <c r="BL125" s="441"/>
      <c r="BM125" s="441"/>
      <c r="BN125" s="441"/>
      <c r="BO125" s="441"/>
      <c r="BP125" s="441"/>
      <c r="BQ125" s="441"/>
      <c r="BT125" s="38"/>
      <c r="BU125" s="225"/>
      <c r="BV125" s="225"/>
      <c r="BW125" s="225"/>
      <c r="BX125" s="225"/>
      <c r="BY125" s="225"/>
      <c r="BZ125" s="225"/>
      <c r="CA125" s="225"/>
      <c r="CB125" s="225"/>
      <c r="CC125" s="225"/>
      <c r="CD125" s="225"/>
      <c r="CE125" s="225"/>
      <c r="CF125" s="225"/>
      <c r="CG125" s="225"/>
      <c r="CH125" s="225"/>
      <c r="CI125" s="225"/>
      <c r="CJ125" s="225"/>
      <c r="CK125" s="225"/>
      <c r="CL125" s="225"/>
      <c r="CM125" s="225"/>
      <c r="CN125" s="225"/>
      <c r="CO125" s="225"/>
      <c r="CP125" s="225"/>
      <c r="CQ125" s="225"/>
      <c r="CR125" s="225"/>
      <c r="CS125" s="225"/>
      <c r="CT125" s="225"/>
      <c r="CU125" s="225"/>
      <c r="CV125" s="225"/>
      <c r="CW125" s="225"/>
      <c r="CX125" s="225"/>
      <c r="CY125" s="225"/>
      <c r="CZ125" s="225"/>
      <c r="DA125" s="225"/>
      <c r="DB125" s="225"/>
      <c r="DC125" s="225"/>
      <c r="DD125" s="225"/>
      <c r="DE125" s="225"/>
      <c r="DF125" s="225"/>
      <c r="DG125" s="225"/>
      <c r="DH125" s="225"/>
      <c r="DI125" s="225"/>
      <c r="DJ125" s="225"/>
      <c r="DK125" s="225"/>
      <c r="DL125" s="225"/>
      <c r="DM125" s="225"/>
      <c r="DN125" s="225"/>
      <c r="DO125" s="225"/>
      <c r="DP125" s="225"/>
      <c r="DQ125" s="225"/>
      <c r="DR125" s="225"/>
      <c r="DS125" s="225"/>
      <c r="DT125" s="225"/>
      <c r="DU125" s="225"/>
      <c r="DV125" s="225"/>
      <c r="DW125" s="225"/>
      <c r="DX125" s="225"/>
      <c r="DY125" s="225"/>
      <c r="DZ125" s="225"/>
      <c r="EA125" s="225"/>
      <c r="EB125" s="225"/>
      <c r="EC125" s="225"/>
      <c r="ED125" s="225"/>
      <c r="EE125" s="225"/>
      <c r="EF125" s="225"/>
      <c r="EG125" s="225"/>
      <c r="EH125" s="225"/>
      <c r="EI125" s="225"/>
      <c r="EJ125" s="225"/>
      <c r="EK125" s="225"/>
      <c r="EL125" s="225"/>
      <c r="EM125" s="225"/>
      <c r="EN125" s="125"/>
      <c r="EO125" s="125"/>
      <c r="EP125" s="125"/>
      <c r="EQ125" s="137"/>
      <c r="ER125" s="137"/>
      <c r="ES125" s="137"/>
      <c r="ET125" s="137"/>
      <c r="EU125" s="137"/>
      <c r="EV125" s="137"/>
      <c r="EW125" s="137"/>
      <c r="EX125" s="137"/>
      <c r="EY125" s="137"/>
      <c r="EZ125" s="137"/>
      <c r="FA125" s="137"/>
      <c r="FB125" s="137"/>
      <c r="FC125" s="125"/>
      <c r="FD125" s="125"/>
      <c r="FE125" s="127"/>
      <c r="FF125" s="128"/>
      <c r="FG125" s="128"/>
      <c r="FH125" s="129"/>
      <c r="FI125" s="129"/>
      <c r="FJ125" s="129"/>
      <c r="FK125" s="127"/>
      <c r="FL125" s="137"/>
      <c r="FM125" s="128"/>
      <c r="FN125" s="128"/>
      <c r="FO125" s="129"/>
      <c r="FP125" s="129"/>
      <c r="FQ125" s="129"/>
      <c r="FR125" s="128"/>
      <c r="FS125" s="128"/>
      <c r="FT125" s="129"/>
      <c r="FU125" s="129"/>
      <c r="FV125" s="129"/>
      <c r="FW125" s="127"/>
      <c r="FX125" s="125"/>
      <c r="FY125" s="125"/>
      <c r="FZ125" s="125"/>
      <c r="GA125" s="125"/>
      <c r="GB125" s="125"/>
      <c r="GC125" s="125"/>
      <c r="GD125" s="125"/>
      <c r="GE125" s="125"/>
      <c r="GF125" s="125"/>
      <c r="GG125" s="125"/>
      <c r="GH125" s="125"/>
      <c r="GI125" s="125"/>
      <c r="GJ125" s="125"/>
      <c r="GK125" s="125"/>
      <c r="GL125" s="125"/>
      <c r="GM125" s="125"/>
      <c r="GN125" s="125"/>
      <c r="GO125" s="125"/>
      <c r="GP125" s="125"/>
      <c r="GQ125" s="125"/>
      <c r="GR125" s="125"/>
      <c r="GS125" s="125"/>
      <c r="GT125" s="125"/>
      <c r="GU125" s="125"/>
      <c r="GV125" s="125"/>
      <c r="GW125" s="125"/>
      <c r="GX125" s="125"/>
      <c r="GY125" s="125"/>
      <c r="GZ125" s="125"/>
      <c r="HA125" s="125"/>
      <c r="HB125" s="125"/>
      <c r="HC125" s="125"/>
      <c r="HD125" s="125"/>
      <c r="HE125" s="125"/>
      <c r="HF125" s="125"/>
      <c r="HG125" s="125"/>
    </row>
    <row r="126" spans="1:215" ht="6" customHeight="1" thickBot="1" x14ac:dyDescent="0.2">
      <c r="A126" s="22"/>
      <c r="B126" s="22"/>
      <c r="D126" s="226" t="s">
        <v>11</v>
      </c>
      <c r="E126" s="227"/>
      <c r="F126" s="227"/>
      <c r="G126" s="227"/>
      <c r="H126" s="229" t="s">
        <v>176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412"/>
      <c r="V126" s="223" t="s">
        <v>12</v>
      </c>
      <c r="W126" s="223"/>
      <c r="X126" s="223"/>
      <c r="Y126" s="223"/>
      <c r="Z126" s="224" t="s">
        <v>132</v>
      </c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T126" s="38"/>
      <c r="BU126" s="225"/>
      <c r="BV126" s="225"/>
      <c r="BW126" s="225"/>
      <c r="BX126" s="225"/>
      <c r="BY126" s="225"/>
      <c r="BZ126" s="225"/>
      <c r="CA126" s="225"/>
      <c r="CB126" s="225"/>
      <c r="CC126" s="225"/>
      <c r="CD126" s="225"/>
      <c r="CE126" s="225"/>
      <c r="CF126" s="225"/>
      <c r="CG126" s="225"/>
      <c r="CH126" s="225"/>
      <c r="CI126" s="225"/>
      <c r="CJ126" s="225"/>
      <c r="CK126" s="225"/>
      <c r="CL126" s="225"/>
      <c r="CM126" s="225"/>
      <c r="CN126" s="225"/>
      <c r="CO126" s="225"/>
      <c r="CP126" s="225"/>
      <c r="CQ126" s="225"/>
      <c r="CR126" s="225"/>
      <c r="CS126" s="225"/>
      <c r="CT126" s="225"/>
      <c r="CU126" s="225"/>
      <c r="CV126" s="225"/>
      <c r="CW126" s="225"/>
      <c r="CX126" s="225"/>
      <c r="CY126" s="225"/>
      <c r="CZ126" s="225"/>
      <c r="DA126" s="225"/>
      <c r="DB126" s="225"/>
      <c r="DC126" s="225"/>
      <c r="DD126" s="225"/>
      <c r="DE126" s="225"/>
      <c r="DF126" s="225"/>
      <c r="DG126" s="225"/>
      <c r="DH126" s="225"/>
      <c r="DI126" s="225"/>
      <c r="DJ126" s="225"/>
      <c r="DK126" s="225"/>
      <c r="DL126" s="225"/>
      <c r="DM126" s="225"/>
      <c r="DN126" s="225"/>
      <c r="DO126" s="225"/>
      <c r="DP126" s="225"/>
      <c r="DQ126" s="225"/>
      <c r="DR126" s="225"/>
      <c r="DS126" s="225"/>
      <c r="DT126" s="225"/>
      <c r="DU126" s="225"/>
      <c r="DV126" s="225"/>
      <c r="DW126" s="225"/>
      <c r="DX126" s="225"/>
      <c r="DY126" s="225"/>
      <c r="DZ126" s="225"/>
      <c r="EA126" s="225"/>
      <c r="EB126" s="225"/>
      <c r="EC126" s="225"/>
      <c r="ED126" s="225"/>
      <c r="EE126" s="225"/>
      <c r="EF126" s="225"/>
      <c r="EG126" s="225"/>
      <c r="EH126" s="225"/>
      <c r="EI126" s="225"/>
      <c r="EJ126" s="225"/>
      <c r="EK126" s="225"/>
      <c r="EL126" s="225"/>
      <c r="EM126" s="225"/>
      <c r="EN126" s="125"/>
      <c r="EO126" s="125"/>
      <c r="EP126" s="125"/>
      <c r="EQ126" s="208" t="s">
        <v>11</v>
      </c>
      <c r="ER126" s="208"/>
      <c r="ES126" s="175" t="b">
        <v>0</v>
      </c>
      <c r="ET126" s="175"/>
      <c r="EU126" s="175"/>
      <c r="EV126" s="127"/>
      <c r="EW126" s="208" t="s">
        <v>12</v>
      </c>
      <c r="EX126" s="208"/>
      <c r="EY126" s="175" t="b">
        <v>0</v>
      </c>
      <c r="EZ126" s="175"/>
      <c r="FA126" s="175"/>
      <c r="FB126" s="137"/>
      <c r="FC126" s="125"/>
      <c r="FD126" s="125"/>
      <c r="FE126" s="127"/>
      <c r="FF126" s="128"/>
      <c r="FG126" s="128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7"/>
      <c r="FR126" s="127"/>
      <c r="FS126" s="127"/>
      <c r="FT126" s="127"/>
      <c r="FU126" s="127"/>
      <c r="FV126" s="127"/>
      <c r="FW126" s="127"/>
      <c r="FX126" s="125"/>
      <c r="FY126" s="125"/>
      <c r="FZ126" s="125"/>
      <c r="GA126" s="125"/>
      <c r="GB126" s="125"/>
      <c r="GC126" s="125"/>
      <c r="GD126" s="125"/>
      <c r="GE126" s="125"/>
      <c r="GF126" s="125"/>
      <c r="GG126" s="125"/>
      <c r="GH126" s="125"/>
      <c r="GI126" s="125"/>
      <c r="GJ126" s="125"/>
      <c r="GK126" s="125"/>
      <c r="GL126" s="125"/>
      <c r="GM126" s="125"/>
      <c r="GN126" s="125"/>
      <c r="GO126" s="125"/>
      <c r="GP126" s="125"/>
      <c r="GQ126" s="125"/>
      <c r="GR126" s="125"/>
      <c r="GS126" s="125"/>
      <c r="GT126" s="125"/>
      <c r="GU126" s="125"/>
      <c r="GV126" s="125"/>
      <c r="GW126" s="125"/>
      <c r="GX126" s="125"/>
      <c r="GY126" s="125"/>
      <c r="GZ126" s="125"/>
      <c r="HA126" s="125"/>
      <c r="HB126" s="125"/>
      <c r="HC126" s="125"/>
      <c r="HD126" s="125"/>
      <c r="HE126" s="125"/>
      <c r="HF126" s="125"/>
      <c r="HG126" s="125"/>
    </row>
    <row r="127" spans="1:215" ht="6" customHeight="1" x14ac:dyDescent="0.15">
      <c r="A127" s="22"/>
      <c r="B127" s="22"/>
      <c r="D127" s="228"/>
      <c r="E127" s="196"/>
      <c r="F127" s="196"/>
      <c r="G127" s="196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413"/>
      <c r="V127" s="223"/>
      <c r="W127" s="223"/>
      <c r="X127" s="223"/>
      <c r="Y127" s="223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"/>
      <c r="BO127" s="22"/>
      <c r="BP127" s="22"/>
      <c r="BQ127" s="22"/>
      <c r="BT127" s="38"/>
      <c r="BU127" s="9"/>
      <c r="BV127" s="186" t="s">
        <v>11</v>
      </c>
      <c r="BW127" s="186"/>
      <c r="BX127" s="223"/>
      <c r="BY127" s="223"/>
      <c r="BZ127" s="224" t="s">
        <v>150</v>
      </c>
      <c r="CA127" s="224"/>
      <c r="CB127" s="224"/>
      <c r="CC127" s="224"/>
      <c r="CD127" s="224"/>
      <c r="CE127" s="224"/>
      <c r="CF127" s="224"/>
      <c r="CG127" s="226" t="s">
        <v>12</v>
      </c>
      <c r="CH127" s="227"/>
      <c r="CI127" s="227"/>
      <c r="CJ127" s="227"/>
      <c r="CK127" s="229" t="s">
        <v>149</v>
      </c>
      <c r="CL127" s="229"/>
      <c r="CM127" s="229"/>
      <c r="CN127" s="229"/>
      <c r="CO127" s="229"/>
      <c r="CP127" s="229"/>
      <c r="CQ127" s="229"/>
      <c r="CR127" s="227" t="s">
        <v>13</v>
      </c>
      <c r="CS127" s="227"/>
      <c r="CT127" s="227"/>
      <c r="CU127" s="227"/>
      <c r="CV127" s="229" t="s">
        <v>151</v>
      </c>
      <c r="CW127" s="229"/>
      <c r="CX127" s="229"/>
      <c r="CY127" s="229"/>
      <c r="CZ127" s="229"/>
      <c r="DA127" s="229"/>
      <c r="DB127" s="412"/>
      <c r="DE127" s="473" t="s">
        <v>24</v>
      </c>
      <c r="DF127" s="474"/>
      <c r="DG127" s="474"/>
      <c r="DH127" s="397"/>
      <c r="DI127" s="397"/>
      <c r="DJ127" s="397"/>
      <c r="DK127" s="397"/>
      <c r="DL127" s="397"/>
      <c r="DM127" s="397"/>
      <c r="DN127" s="397"/>
      <c r="DO127" s="397"/>
      <c r="DP127" s="397"/>
      <c r="DQ127" s="397"/>
      <c r="DR127" s="397"/>
      <c r="DS127" s="397"/>
      <c r="DT127" s="397"/>
      <c r="DU127" s="397"/>
      <c r="DV127" s="397"/>
      <c r="DW127" s="397"/>
      <c r="DX127" s="397"/>
      <c r="DY127" s="397"/>
      <c r="DZ127" s="397"/>
      <c r="EA127" s="397"/>
      <c r="EB127" s="397"/>
      <c r="EC127" s="397"/>
      <c r="ED127" s="397"/>
      <c r="EE127" s="397"/>
      <c r="EF127" s="397"/>
      <c r="EG127" s="397"/>
      <c r="EH127" s="397"/>
      <c r="EI127" s="397"/>
      <c r="EJ127" s="397"/>
      <c r="EK127" s="397"/>
      <c r="EL127" s="398"/>
      <c r="EM127" s="15"/>
      <c r="EN127" s="125"/>
      <c r="EO127" s="125"/>
      <c r="EP127" s="125"/>
      <c r="EQ127" s="208"/>
      <c r="ER127" s="208"/>
      <c r="ES127" s="175"/>
      <c r="ET127" s="175"/>
      <c r="EU127" s="175"/>
      <c r="EV127" s="127"/>
      <c r="EW127" s="208"/>
      <c r="EX127" s="208"/>
      <c r="EY127" s="175"/>
      <c r="EZ127" s="175"/>
      <c r="FA127" s="175"/>
      <c r="FB127" s="137"/>
      <c r="FC127" s="125"/>
      <c r="FD127" s="125"/>
      <c r="FE127" s="127"/>
      <c r="FF127" s="128"/>
      <c r="FG127" s="128"/>
      <c r="FH127" s="129"/>
      <c r="FI127" s="129"/>
      <c r="FJ127" s="129"/>
      <c r="FK127" s="127"/>
      <c r="FL127" s="139"/>
      <c r="FM127" s="139"/>
      <c r="FN127" s="139"/>
      <c r="FO127" s="129"/>
      <c r="FP127" s="129"/>
      <c r="FQ127" s="129"/>
      <c r="FR127" s="128"/>
      <c r="FS127" s="128"/>
      <c r="FT127" s="129"/>
      <c r="FU127" s="129"/>
      <c r="FV127" s="129"/>
      <c r="FW127" s="128"/>
      <c r="FX127" s="125"/>
      <c r="FY127" s="125"/>
      <c r="FZ127" s="125"/>
      <c r="GA127" s="125"/>
      <c r="GB127" s="125"/>
      <c r="GC127" s="125"/>
      <c r="GD127" s="125"/>
      <c r="GE127" s="125"/>
      <c r="GF127" s="125"/>
      <c r="GG127" s="125"/>
      <c r="GH127" s="208" t="s">
        <v>11</v>
      </c>
      <c r="GI127" s="208"/>
      <c r="GJ127" s="175" t="b">
        <v>0</v>
      </c>
      <c r="GK127" s="175"/>
      <c r="GL127" s="175"/>
      <c r="GM127" s="127"/>
      <c r="GN127" s="208" t="s">
        <v>12</v>
      </c>
      <c r="GO127" s="208"/>
      <c r="GP127" s="175" t="b">
        <v>0</v>
      </c>
      <c r="GQ127" s="175"/>
      <c r="GR127" s="175"/>
      <c r="GS127" s="127"/>
      <c r="GT127" s="208" t="s">
        <v>13</v>
      </c>
      <c r="GU127" s="208"/>
      <c r="GV127" s="175" t="b">
        <v>0</v>
      </c>
      <c r="GW127" s="175"/>
      <c r="GX127" s="175"/>
      <c r="GY127" s="125"/>
      <c r="GZ127" s="125"/>
      <c r="HA127" s="125"/>
      <c r="HB127" s="125"/>
      <c r="HC127" s="125"/>
      <c r="HD127" s="125"/>
      <c r="HE127" s="125"/>
      <c r="HF127" s="125"/>
      <c r="HG127" s="125"/>
    </row>
    <row r="128" spans="1:215" ht="6" customHeight="1" thickBot="1" x14ac:dyDescent="0.2">
      <c r="A128" s="22"/>
      <c r="B128" s="22"/>
      <c r="D128" s="236"/>
      <c r="E128" s="198"/>
      <c r="F128" s="198"/>
      <c r="G128" s="198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414"/>
      <c r="V128" s="223"/>
      <c r="W128" s="223"/>
      <c r="X128" s="223"/>
      <c r="Y128" s="223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"/>
      <c r="BO128" s="22"/>
      <c r="BP128" s="22"/>
      <c r="BQ128" s="22"/>
      <c r="BT128" s="38"/>
      <c r="BU128" s="9"/>
      <c r="BV128" s="186"/>
      <c r="BW128" s="186"/>
      <c r="BX128" s="223"/>
      <c r="BY128" s="223"/>
      <c r="BZ128" s="224"/>
      <c r="CA128" s="224"/>
      <c r="CB128" s="224"/>
      <c r="CC128" s="224"/>
      <c r="CD128" s="224"/>
      <c r="CE128" s="224"/>
      <c r="CF128" s="224"/>
      <c r="CG128" s="228"/>
      <c r="CH128" s="196"/>
      <c r="CI128" s="196"/>
      <c r="CJ128" s="196"/>
      <c r="CK128" s="231"/>
      <c r="CL128" s="231"/>
      <c r="CM128" s="231"/>
      <c r="CN128" s="231"/>
      <c r="CO128" s="231"/>
      <c r="CP128" s="231"/>
      <c r="CQ128" s="231"/>
      <c r="CR128" s="196"/>
      <c r="CS128" s="196"/>
      <c r="CT128" s="196"/>
      <c r="CU128" s="196"/>
      <c r="CV128" s="231"/>
      <c r="CW128" s="231"/>
      <c r="CX128" s="231"/>
      <c r="CY128" s="231"/>
      <c r="CZ128" s="231"/>
      <c r="DA128" s="231"/>
      <c r="DB128" s="413"/>
      <c r="DE128" s="475"/>
      <c r="DF128" s="476"/>
      <c r="DG128" s="476"/>
      <c r="DH128" s="399"/>
      <c r="DI128" s="399"/>
      <c r="DJ128" s="399"/>
      <c r="DK128" s="399"/>
      <c r="DL128" s="399"/>
      <c r="DM128" s="399"/>
      <c r="DN128" s="399"/>
      <c r="DO128" s="399"/>
      <c r="DP128" s="399"/>
      <c r="DQ128" s="399"/>
      <c r="DR128" s="399"/>
      <c r="DS128" s="399"/>
      <c r="DT128" s="399"/>
      <c r="DU128" s="399"/>
      <c r="DV128" s="399"/>
      <c r="DW128" s="399"/>
      <c r="DX128" s="399"/>
      <c r="DY128" s="399"/>
      <c r="DZ128" s="399"/>
      <c r="EA128" s="399"/>
      <c r="EB128" s="399"/>
      <c r="EC128" s="399"/>
      <c r="ED128" s="399"/>
      <c r="EE128" s="399"/>
      <c r="EF128" s="399"/>
      <c r="EG128" s="399"/>
      <c r="EH128" s="399"/>
      <c r="EI128" s="399"/>
      <c r="EJ128" s="399"/>
      <c r="EK128" s="399"/>
      <c r="EL128" s="400"/>
      <c r="EM128" s="15"/>
      <c r="EN128" s="125"/>
      <c r="EO128" s="162"/>
      <c r="EP128" s="125"/>
      <c r="EQ128" s="208"/>
      <c r="ER128" s="208"/>
      <c r="ES128" s="175"/>
      <c r="ET128" s="175"/>
      <c r="EU128" s="175"/>
      <c r="EV128" s="127"/>
      <c r="EW128" s="208"/>
      <c r="EX128" s="208"/>
      <c r="EY128" s="175"/>
      <c r="EZ128" s="175"/>
      <c r="FA128" s="175"/>
      <c r="FB128" s="137"/>
      <c r="FC128" s="125"/>
      <c r="FD128" s="125"/>
      <c r="FE128" s="127"/>
      <c r="FF128" s="128"/>
      <c r="FG128" s="128"/>
      <c r="FH128" s="129"/>
      <c r="FI128" s="129"/>
      <c r="FJ128" s="129"/>
      <c r="FK128" s="127"/>
      <c r="FL128" s="139"/>
      <c r="FM128" s="139"/>
      <c r="FN128" s="139"/>
      <c r="FO128" s="129"/>
      <c r="FP128" s="129"/>
      <c r="FQ128" s="129"/>
      <c r="FR128" s="128"/>
      <c r="FS128" s="128"/>
      <c r="FT128" s="129"/>
      <c r="FU128" s="129"/>
      <c r="FV128" s="129"/>
      <c r="FW128" s="128"/>
      <c r="FX128" s="125"/>
      <c r="FY128" s="125"/>
      <c r="FZ128" s="125"/>
      <c r="GA128" s="125"/>
      <c r="GB128" s="125"/>
      <c r="GC128" s="125"/>
      <c r="GD128" s="125"/>
      <c r="GE128" s="125"/>
      <c r="GF128" s="125"/>
      <c r="GG128" s="125"/>
      <c r="GH128" s="208"/>
      <c r="GI128" s="208"/>
      <c r="GJ128" s="175"/>
      <c r="GK128" s="175"/>
      <c r="GL128" s="175"/>
      <c r="GM128" s="127"/>
      <c r="GN128" s="208"/>
      <c r="GO128" s="208"/>
      <c r="GP128" s="175"/>
      <c r="GQ128" s="175"/>
      <c r="GR128" s="175"/>
      <c r="GS128" s="129"/>
      <c r="GT128" s="208"/>
      <c r="GU128" s="208"/>
      <c r="GV128" s="175"/>
      <c r="GW128" s="175"/>
      <c r="GX128" s="175"/>
      <c r="GY128" s="125"/>
      <c r="GZ128" s="125"/>
      <c r="HA128" s="125"/>
      <c r="HB128" s="125"/>
      <c r="HC128" s="125"/>
      <c r="HD128" s="125"/>
      <c r="HE128" s="125"/>
      <c r="HF128" s="125"/>
      <c r="HG128" s="125"/>
    </row>
    <row r="129" spans="1:215" ht="6" customHeight="1" thickBot="1" x14ac:dyDescent="0.2">
      <c r="A129" s="22"/>
      <c r="B129" s="22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T129" s="38"/>
      <c r="BU129" s="9"/>
      <c r="BV129" s="186"/>
      <c r="BW129" s="186"/>
      <c r="BX129" s="223"/>
      <c r="BY129" s="223"/>
      <c r="BZ129" s="224"/>
      <c r="CA129" s="224"/>
      <c r="CB129" s="224"/>
      <c r="CC129" s="224"/>
      <c r="CD129" s="224"/>
      <c r="CE129" s="224"/>
      <c r="CF129" s="224"/>
      <c r="CG129" s="236"/>
      <c r="CH129" s="198"/>
      <c r="CI129" s="198"/>
      <c r="CJ129" s="198"/>
      <c r="CK129" s="237"/>
      <c r="CL129" s="237"/>
      <c r="CM129" s="237"/>
      <c r="CN129" s="237"/>
      <c r="CO129" s="237"/>
      <c r="CP129" s="237"/>
      <c r="CQ129" s="237"/>
      <c r="CR129" s="198"/>
      <c r="CS129" s="198"/>
      <c r="CT129" s="198"/>
      <c r="CU129" s="198"/>
      <c r="CV129" s="237"/>
      <c r="CW129" s="237"/>
      <c r="CX129" s="237"/>
      <c r="CY129" s="237"/>
      <c r="CZ129" s="237"/>
      <c r="DA129" s="237"/>
      <c r="DB129" s="414"/>
      <c r="DE129" s="477"/>
      <c r="DF129" s="478"/>
      <c r="DG129" s="478"/>
      <c r="DH129" s="401"/>
      <c r="DI129" s="401"/>
      <c r="DJ129" s="401"/>
      <c r="DK129" s="401"/>
      <c r="DL129" s="401"/>
      <c r="DM129" s="401"/>
      <c r="DN129" s="401"/>
      <c r="DO129" s="401"/>
      <c r="DP129" s="401"/>
      <c r="DQ129" s="401"/>
      <c r="DR129" s="401"/>
      <c r="DS129" s="401"/>
      <c r="DT129" s="401"/>
      <c r="DU129" s="401"/>
      <c r="DV129" s="401"/>
      <c r="DW129" s="401"/>
      <c r="DX129" s="401"/>
      <c r="DY129" s="401"/>
      <c r="DZ129" s="401"/>
      <c r="EA129" s="401"/>
      <c r="EB129" s="401"/>
      <c r="EC129" s="401"/>
      <c r="ED129" s="401"/>
      <c r="EE129" s="401"/>
      <c r="EF129" s="401"/>
      <c r="EG129" s="401"/>
      <c r="EH129" s="401"/>
      <c r="EI129" s="401"/>
      <c r="EJ129" s="401"/>
      <c r="EK129" s="401"/>
      <c r="EL129" s="402"/>
      <c r="EM129" s="15"/>
      <c r="EN129" s="125"/>
      <c r="EO129" s="125"/>
      <c r="EP129" s="125"/>
      <c r="EQ129" s="137"/>
      <c r="ER129" s="137"/>
      <c r="ES129" s="137"/>
      <c r="ET129" s="137"/>
      <c r="EU129" s="137"/>
      <c r="EV129" s="137"/>
      <c r="EW129" s="137"/>
      <c r="EX129" s="137"/>
      <c r="EY129" s="137"/>
      <c r="EZ129" s="137"/>
      <c r="FA129" s="137"/>
      <c r="FB129" s="137"/>
      <c r="FC129" s="125"/>
      <c r="FD129" s="125"/>
      <c r="FE129" s="127"/>
      <c r="FF129" s="128"/>
      <c r="FG129" s="128"/>
      <c r="FH129" s="129"/>
      <c r="FI129" s="129"/>
      <c r="FJ129" s="129"/>
      <c r="FK129" s="127"/>
      <c r="FL129" s="139"/>
      <c r="FM129" s="139"/>
      <c r="FN129" s="139"/>
      <c r="FO129" s="129"/>
      <c r="FP129" s="129"/>
      <c r="FQ129" s="129"/>
      <c r="FR129" s="128"/>
      <c r="FS129" s="128"/>
      <c r="FT129" s="129"/>
      <c r="FU129" s="129"/>
      <c r="FV129" s="129"/>
      <c r="FW129" s="128"/>
      <c r="FX129" s="125"/>
      <c r="FY129" s="125"/>
      <c r="FZ129" s="125"/>
      <c r="GA129" s="125"/>
      <c r="GB129" s="125"/>
      <c r="GC129" s="125"/>
      <c r="GD129" s="125"/>
      <c r="GE129" s="125"/>
      <c r="GF129" s="125"/>
      <c r="GG129" s="125"/>
      <c r="GH129" s="208"/>
      <c r="GI129" s="208"/>
      <c r="GJ129" s="175"/>
      <c r="GK129" s="175"/>
      <c r="GL129" s="175"/>
      <c r="GM129" s="127"/>
      <c r="GN129" s="208"/>
      <c r="GO129" s="208"/>
      <c r="GP129" s="175"/>
      <c r="GQ129" s="175"/>
      <c r="GR129" s="175"/>
      <c r="GS129" s="129"/>
      <c r="GT129" s="208"/>
      <c r="GU129" s="208"/>
      <c r="GV129" s="175"/>
      <c r="GW129" s="175"/>
      <c r="GX129" s="175"/>
      <c r="GY129" s="125"/>
      <c r="GZ129" s="125"/>
      <c r="HA129" s="125"/>
      <c r="HB129" s="125"/>
      <c r="HC129" s="125"/>
      <c r="HD129" s="125"/>
      <c r="HE129" s="125"/>
      <c r="HF129" s="125"/>
      <c r="HG129" s="125"/>
    </row>
    <row r="130" spans="1:215" ht="6" customHeight="1" x14ac:dyDescent="0.15">
      <c r="A130" s="495" t="s">
        <v>220</v>
      </c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5"/>
      <c r="U130" s="495"/>
      <c r="V130" s="495"/>
      <c r="W130" s="495"/>
      <c r="X130" s="495"/>
      <c r="Y130" s="495"/>
      <c r="Z130" s="495"/>
      <c r="AA130" s="495"/>
      <c r="AB130" s="495"/>
      <c r="AC130" s="495"/>
      <c r="AD130" s="495"/>
      <c r="AE130" s="495"/>
      <c r="AF130" s="495"/>
      <c r="AG130" s="495"/>
      <c r="AH130" s="495"/>
      <c r="AI130" s="495"/>
      <c r="AJ130" s="495"/>
      <c r="AK130" s="495"/>
      <c r="AL130" s="495"/>
      <c r="AM130" s="495"/>
      <c r="AN130" s="495"/>
      <c r="AO130" s="495"/>
      <c r="AP130" s="495"/>
      <c r="AQ130" s="495"/>
      <c r="AR130" s="495"/>
      <c r="AS130" s="495"/>
      <c r="AT130" s="495"/>
      <c r="AU130" s="495"/>
      <c r="AV130" s="495"/>
      <c r="AW130" s="495"/>
      <c r="AX130" s="495"/>
      <c r="AY130" s="495"/>
      <c r="AZ130" s="495"/>
      <c r="BA130" s="495"/>
      <c r="BB130" s="495"/>
      <c r="BC130" s="495"/>
      <c r="BD130" s="495"/>
      <c r="BE130" s="495"/>
      <c r="BF130" s="495"/>
      <c r="BG130" s="495"/>
      <c r="BH130" s="495"/>
      <c r="BI130" s="495"/>
      <c r="BJ130" s="495"/>
      <c r="BK130" s="495"/>
      <c r="BL130" s="495"/>
      <c r="BM130" s="495"/>
      <c r="BN130" s="495"/>
      <c r="BO130" s="495"/>
      <c r="BP130" s="495"/>
      <c r="BQ130" s="495"/>
      <c r="BS130" s="40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N130" s="125"/>
      <c r="EO130" s="163"/>
      <c r="EP130" s="125"/>
      <c r="EQ130" s="137"/>
      <c r="ER130" s="137"/>
      <c r="ES130" s="137"/>
      <c r="ET130" s="137"/>
      <c r="EU130" s="137"/>
      <c r="EV130" s="137"/>
      <c r="EW130" s="137"/>
      <c r="EX130" s="137"/>
      <c r="EY130" s="137"/>
      <c r="EZ130" s="137"/>
      <c r="FA130" s="137"/>
      <c r="FB130" s="137"/>
      <c r="FC130" s="125"/>
      <c r="FD130" s="125"/>
      <c r="FE130" s="127"/>
      <c r="FF130" s="127"/>
      <c r="FG130" s="127"/>
      <c r="FH130" s="127"/>
      <c r="FI130" s="127"/>
      <c r="FJ130" s="127"/>
      <c r="FK130" s="127"/>
      <c r="FL130" s="127"/>
      <c r="FM130" s="137"/>
      <c r="FN130" s="137"/>
      <c r="FO130" s="137"/>
      <c r="FP130" s="137"/>
      <c r="FQ130" s="137"/>
      <c r="FR130" s="137"/>
      <c r="FS130" s="127"/>
      <c r="FT130" s="127"/>
      <c r="FU130" s="127"/>
      <c r="FV130" s="127"/>
      <c r="FW130" s="127"/>
      <c r="FX130" s="125"/>
      <c r="FY130" s="125"/>
      <c r="FZ130" s="125"/>
      <c r="GA130" s="125"/>
      <c r="GB130" s="125"/>
      <c r="GC130" s="125"/>
      <c r="GD130" s="125"/>
      <c r="GE130" s="125"/>
      <c r="GF130" s="125"/>
      <c r="GG130" s="125"/>
      <c r="GH130" s="125"/>
      <c r="GI130" s="125"/>
      <c r="GJ130" s="125"/>
      <c r="GK130" s="125"/>
      <c r="GL130" s="125"/>
      <c r="GM130" s="125"/>
      <c r="GN130" s="125"/>
      <c r="GO130" s="125"/>
      <c r="GP130" s="125"/>
      <c r="GQ130" s="125"/>
      <c r="GR130" s="125"/>
      <c r="GS130" s="125"/>
      <c r="GT130" s="125"/>
      <c r="GU130" s="125"/>
      <c r="GV130" s="125"/>
      <c r="GW130" s="125"/>
      <c r="GX130" s="125"/>
      <c r="GY130" s="125"/>
      <c r="GZ130" s="125"/>
      <c r="HA130" s="125"/>
      <c r="HB130" s="125"/>
      <c r="HC130" s="125"/>
      <c r="HD130" s="125"/>
      <c r="HE130" s="125"/>
      <c r="HF130" s="125"/>
      <c r="HG130" s="125"/>
    </row>
    <row r="131" spans="1:215" ht="6" customHeight="1" x14ac:dyDescent="0.15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5"/>
      <c r="U131" s="495"/>
      <c r="V131" s="495"/>
      <c r="W131" s="495"/>
      <c r="X131" s="495"/>
      <c r="Y131" s="495"/>
      <c r="Z131" s="495"/>
      <c r="AA131" s="495"/>
      <c r="AB131" s="495"/>
      <c r="AC131" s="495"/>
      <c r="AD131" s="495"/>
      <c r="AE131" s="495"/>
      <c r="AF131" s="495"/>
      <c r="AG131" s="495"/>
      <c r="AH131" s="495"/>
      <c r="AI131" s="495"/>
      <c r="AJ131" s="495"/>
      <c r="AK131" s="495"/>
      <c r="AL131" s="495"/>
      <c r="AM131" s="495"/>
      <c r="AN131" s="495"/>
      <c r="AO131" s="495"/>
      <c r="AP131" s="495"/>
      <c r="AQ131" s="495"/>
      <c r="AR131" s="495"/>
      <c r="AS131" s="495"/>
      <c r="AT131" s="495"/>
      <c r="AU131" s="495"/>
      <c r="AV131" s="495"/>
      <c r="AW131" s="495"/>
      <c r="AX131" s="495"/>
      <c r="AY131" s="495"/>
      <c r="AZ131" s="495"/>
      <c r="BA131" s="495"/>
      <c r="BB131" s="495"/>
      <c r="BC131" s="495"/>
      <c r="BD131" s="495"/>
      <c r="BE131" s="495"/>
      <c r="BF131" s="495"/>
      <c r="BG131" s="495"/>
      <c r="BH131" s="495"/>
      <c r="BI131" s="495"/>
      <c r="BJ131" s="495"/>
      <c r="BK131" s="495"/>
      <c r="BL131" s="495"/>
      <c r="BM131" s="495"/>
      <c r="BN131" s="495"/>
      <c r="BO131" s="495"/>
      <c r="BP131" s="495"/>
      <c r="BQ131" s="495"/>
      <c r="BS131" s="40"/>
      <c r="BU131" s="495" t="s">
        <v>264</v>
      </c>
      <c r="BV131" s="495"/>
      <c r="BW131" s="495"/>
      <c r="BX131" s="495"/>
      <c r="BY131" s="495"/>
      <c r="BZ131" s="495"/>
      <c r="CA131" s="495"/>
      <c r="CB131" s="495"/>
      <c r="CC131" s="495"/>
      <c r="CD131" s="495"/>
      <c r="CE131" s="495"/>
      <c r="CF131" s="495"/>
      <c r="CG131" s="495"/>
      <c r="CH131" s="495"/>
      <c r="CI131" s="495"/>
      <c r="CJ131" s="495"/>
      <c r="CK131" s="495"/>
      <c r="CL131" s="495"/>
      <c r="CM131" s="495"/>
      <c r="CN131" s="495"/>
      <c r="CO131" s="495"/>
      <c r="CP131" s="495"/>
      <c r="CQ131" s="495"/>
      <c r="CR131" s="495"/>
      <c r="CS131" s="495"/>
      <c r="CT131" s="495"/>
      <c r="CU131" s="495"/>
      <c r="CV131" s="495"/>
      <c r="CW131" s="495"/>
      <c r="CX131" s="495"/>
      <c r="CY131" s="495"/>
      <c r="CZ131" s="495"/>
      <c r="DA131" s="495"/>
      <c r="DB131" s="495"/>
      <c r="DC131" s="495"/>
      <c r="DD131" s="495"/>
      <c r="DE131" s="495"/>
      <c r="DF131" s="495"/>
      <c r="DG131" s="495"/>
      <c r="DH131" s="495"/>
      <c r="DI131" s="495"/>
      <c r="DJ131" s="495"/>
      <c r="DK131" s="495"/>
      <c r="DL131" s="495"/>
      <c r="DM131" s="495"/>
      <c r="DN131" s="495"/>
      <c r="DO131" s="495"/>
      <c r="DP131" s="495"/>
      <c r="DQ131" s="495"/>
      <c r="DR131" s="495"/>
      <c r="DS131" s="495"/>
      <c r="DT131" s="495"/>
      <c r="DU131" s="495"/>
      <c r="DV131" s="495"/>
      <c r="DW131" s="495"/>
      <c r="DX131" s="495"/>
      <c r="DY131" s="495"/>
      <c r="DZ131" s="495"/>
      <c r="EA131" s="495"/>
      <c r="EB131" s="495"/>
      <c r="EC131" s="495"/>
      <c r="ED131" s="495"/>
      <c r="EE131" s="495"/>
      <c r="EF131" s="495"/>
      <c r="EG131" s="495"/>
      <c r="EH131" s="495"/>
      <c r="EI131" s="495"/>
      <c r="EJ131" s="495"/>
      <c r="EK131" s="495"/>
      <c r="EL131" s="495"/>
      <c r="EM131" s="495"/>
      <c r="EN131" s="125"/>
      <c r="EO131" s="163"/>
      <c r="EP131" s="125"/>
      <c r="EQ131" s="137"/>
      <c r="ER131" s="137"/>
      <c r="ES131" s="137"/>
      <c r="ET131" s="137"/>
      <c r="EU131" s="137"/>
      <c r="EV131" s="137"/>
      <c r="EW131" s="137"/>
      <c r="EX131" s="137"/>
      <c r="EY131" s="137"/>
      <c r="EZ131" s="137"/>
      <c r="FA131" s="137"/>
      <c r="FB131" s="137"/>
      <c r="FC131" s="125"/>
      <c r="FD131" s="125"/>
      <c r="FE131" s="127"/>
      <c r="FF131" s="127"/>
      <c r="FG131" s="127"/>
      <c r="FH131" s="127"/>
      <c r="FI131" s="127"/>
      <c r="FJ131" s="127"/>
      <c r="FK131" s="127"/>
      <c r="FL131" s="127"/>
      <c r="FM131" s="137"/>
      <c r="FN131" s="137"/>
      <c r="FO131" s="137"/>
      <c r="FP131" s="137"/>
      <c r="FQ131" s="137"/>
      <c r="FR131" s="137"/>
      <c r="FS131" s="127"/>
      <c r="FT131" s="127"/>
      <c r="FU131" s="127"/>
      <c r="FV131" s="127"/>
      <c r="FW131" s="127"/>
      <c r="FX131" s="125"/>
      <c r="FY131" s="125"/>
      <c r="FZ131" s="125"/>
      <c r="GA131" s="125"/>
      <c r="GB131" s="125"/>
      <c r="GC131" s="125"/>
      <c r="GD131" s="125"/>
      <c r="GE131" s="125"/>
      <c r="GF131" s="125"/>
      <c r="GG131" s="125"/>
      <c r="GH131" s="125"/>
      <c r="GI131" s="125"/>
      <c r="GJ131" s="125"/>
      <c r="GK131" s="125"/>
      <c r="GL131" s="125"/>
      <c r="GM131" s="125"/>
      <c r="GN131" s="125"/>
      <c r="GO131" s="125"/>
      <c r="GP131" s="125"/>
      <c r="GQ131" s="125"/>
      <c r="GR131" s="125"/>
      <c r="GS131" s="125"/>
      <c r="GT131" s="125"/>
      <c r="GU131" s="125"/>
      <c r="GV131" s="125"/>
      <c r="GW131" s="125"/>
      <c r="GX131" s="125"/>
      <c r="GY131" s="125"/>
      <c r="GZ131" s="125"/>
      <c r="HA131" s="125"/>
      <c r="HB131" s="125"/>
      <c r="HC131" s="125"/>
      <c r="HD131" s="125"/>
      <c r="HE131" s="125"/>
      <c r="HF131" s="125"/>
      <c r="HG131" s="125"/>
    </row>
    <row r="132" spans="1:215" ht="6" customHeight="1" x14ac:dyDescent="0.15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5"/>
      <c r="AE132" s="495"/>
      <c r="AF132" s="495"/>
      <c r="AG132" s="495"/>
      <c r="AH132" s="495"/>
      <c r="AI132" s="495"/>
      <c r="AJ132" s="495"/>
      <c r="AK132" s="495"/>
      <c r="AL132" s="495"/>
      <c r="AM132" s="495"/>
      <c r="AN132" s="495"/>
      <c r="AO132" s="495"/>
      <c r="AP132" s="495"/>
      <c r="AQ132" s="495"/>
      <c r="AR132" s="495"/>
      <c r="AS132" s="495"/>
      <c r="AT132" s="495"/>
      <c r="AU132" s="495"/>
      <c r="AV132" s="495"/>
      <c r="AW132" s="495"/>
      <c r="AX132" s="495"/>
      <c r="AY132" s="495"/>
      <c r="AZ132" s="495"/>
      <c r="BA132" s="495"/>
      <c r="BB132" s="495"/>
      <c r="BC132" s="495"/>
      <c r="BD132" s="495"/>
      <c r="BE132" s="495"/>
      <c r="BF132" s="495"/>
      <c r="BG132" s="495"/>
      <c r="BH132" s="495"/>
      <c r="BI132" s="495"/>
      <c r="BJ132" s="495"/>
      <c r="BK132" s="495"/>
      <c r="BL132" s="495"/>
      <c r="BM132" s="495"/>
      <c r="BN132" s="495"/>
      <c r="BO132" s="495"/>
      <c r="BP132" s="495"/>
      <c r="BQ132" s="495"/>
      <c r="BS132" s="40"/>
      <c r="BU132" s="495"/>
      <c r="BV132" s="495"/>
      <c r="BW132" s="495"/>
      <c r="BX132" s="495"/>
      <c r="BY132" s="495"/>
      <c r="BZ132" s="495"/>
      <c r="CA132" s="495"/>
      <c r="CB132" s="495"/>
      <c r="CC132" s="495"/>
      <c r="CD132" s="495"/>
      <c r="CE132" s="495"/>
      <c r="CF132" s="495"/>
      <c r="CG132" s="495"/>
      <c r="CH132" s="495"/>
      <c r="CI132" s="495"/>
      <c r="CJ132" s="495"/>
      <c r="CK132" s="495"/>
      <c r="CL132" s="495"/>
      <c r="CM132" s="495"/>
      <c r="CN132" s="495"/>
      <c r="CO132" s="495"/>
      <c r="CP132" s="495"/>
      <c r="CQ132" s="495"/>
      <c r="CR132" s="495"/>
      <c r="CS132" s="495"/>
      <c r="CT132" s="495"/>
      <c r="CU132" s="495"/>
      <c r="CV132" s="495"/>
      <c r="CW132" s="495"/>
      <c r="CX132" s="495"/>
      <c r="CY132" s="495"/>
      <c r="CZ132" s="495"/>
      <c r="DA132" s="495"/>
      <c r="DB132" s="495"/>
      <c r="DC132" s="495"/>
      <c r="DD132" s="495"/>
      <c r="DE132" s="495"/>
      <c r="DF132" s="495"/>
      <c r="DG132" s="495"/>
      <c r="DH132" s="495"/>
      <c r="DI132" s="495"/>
      <c r="DJ132" s="495"/>
      <c r="DK132" s="495"/>
      <c r="DL132" s="495"/>
      <c r="DM132" s="495"/>
      <c r="DN132" s="495"/>
      <c r="DO132" s="495"/>
      <c r="DP132" s="495"/>
      <c r="DQ132" s="495"/>
      <c r="DR132" s="495"/>
      <c r="DS132" s="495"/>
      <c r="DT132" s="495"/>
      <c r="DU132" s="495"/>
      <c r="DV132" s="495"/>
      <c r="DW132" s="495"/>
      <c r="DX132" s="495"/>
      <c r="DY132" s="495"/>
      <c r="DZ132" s="495"/>
      <c r="EA132" s="495"/>
      <c r="EB132" s="495"/>
      <c r="EC132" s="495"/>
      <c r="ED132" s="495"/>
      <c r="EE132" s="495"/>
      <c r="EF132" s="495"/>
      <c r="EG132" s="495"/>
      <c r="EH132" s="495"/>
      <c r="EI132" s="495"/>
      <c r="EJ132" s="495"/>
      <c r="EK132" s="495"/>
      <c r="EL132" s="495"/>
      <c r="EM132" s="495"/>
      <c r="EN132" s="125"/>
      <c r="EO132" s="163"/>
      <c r="EP132" s="125"/>
      <c r="EQ132" s="137"/>
      <c r="ER132" s="137"/>
      <c r="ES132" s="137"/>
      <c r="ET132" s="137"/>
      <c r="EU132" s="137"/>
      <c r="EV132" s="137"/>
      <c r="EW132" s="137"/>
      <c r="EX132" s="137"/>
      <c r="EY132" s="137"/>
      <c r="EZ132" s="137"/>
      <c r="FA132" s="137"/>
      <c r="FB132" s="137"/>
      <c r="FC132" s="125"/>
      <c r="FD132" s="125"/>
      <c r="FE132" s="127"/>
      <c r="FF132" s="127"/>
      <c r="FG132" s="127"/>
      <c r="FH132" s="127"/>
      <c r="FI132" s="127"/>
      <c r="FJ132" s="127"/>
      <c r="FK132" s="127"/>
      <c r="FL132" s="127"/>
      <c r="FM132" s="137"/>
      <c r="FN132" s="137"/>
      <c r="FO132" s="137"/>
      <c r="FP132" s="137"/>
      <c r="FQ132" s="137"/>
      <c r="FR132" s="137"/>
      <c r="FS132" s="127"/>
      <c r="FT132" s="127"/>
      <c r="FU132" s="127"/>
      <c r="FV132" s="127"/>
      <c r="FW132" s="127"/>
      <c r="FX132" s="125"/>
      <c r="FY132" s="125"/>
      <c r="FZ132" s="125"/>
      <c r="GA132" s="125"/>
      <c r="GB132" s="125"/>
      <c r="GC132" s="125"/>
      <c r="GD132" s="125"/>
      <c r="GE132" s="125"/>
      <c r="GF132" s="125"/>
      <c r="GG132" s="125"/>
      <c r="GH132" s="125"/>
      <c r="GI132" s="125"/>
      <c r="GJ132" s="125"/>
      <c r="GK132" s="125"/>
      <c r="GL132" s="125"/>
      <c r="GM132" s="125"/>
      <c r="GN132" s="125"/>
      <c r="GO132" s="125"/>
      <c r="GP132" s="125"/>
      <c r="GQ132" s="125"/>
      <c r="GR132" s="125"/>
      <c r="GS132" s="125"/>
      <c r="GT132" s="125"/>
      <c r="GU132" s="125"/>
      <c r="GV132" s="125"/>
      <c r="GW132" s="125"/>
      <c r="GX132" s="125"/>
      <c r="GY132" s="125"/>
      <c r="GZ132" s="125"/>
      <c r="HA132" s="125"/>
      <c r="HB132" s="125"/>
      <c r="HC132" s="125"/>
      <c r="HD132" s="125"/>
      <c r="HE132" s="125"/>
      <c r="HF132" s="125"/>
      <c r="HG132" s="125"/>
    </row>
    <row r="133" spans="1:215" ht="6" customHeight="1" thickBot="1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495"/>
      <c r="W133" s="495"/>
      <c r="X133" s="495"/>
      <c r="Y133" s="495"/>
      <c r="Z133" s="495"/>
      <c r="AA133" s="495"/>
      <c r="AB133" s="495"/>
      <c r="AC133" s="495"/>
      <c r="AD133" s="495"/>
      <c r="AE133" s="495"/>
      <c r="AF133" s="495"/>
      <c r="AG133" s="495"/>
      <c r="AH133" s="495"/>
      <c r="AI133" s="495"/>
      <c r="AJ133" s="495"/>
      <c r="AK133" s="495"/>
      <c r="AL133" s="495"/>
      <c r="AM133" s="495"/>
      <c r="AN133" s="495"/>
      <c r="AO133" s="495"/>
      <c r="AP133" s="495"/>
      <c r="AQ133" s="495"/>
      <c r="AR133" s="495"/>
      <c r="AS133" s="495"/>
      <c r="AT133" s="495"/>
      <c r="AU133" s="495"/>
      <c r="AV133" s="495"/>
      <c r="AW133" s="495"/>
      <c r="AX133" s="495"/>
      <c r="AY133" s="495"/>
      <c r="AZ133" s="495"/>
      <c r="BA133" s="495"/>
      <c r="BB133" s="495"/>
      <c r="BC133" s="495"/>
      <c r="BD133" s="495"/>
      <c r="BE133" s="495"/>
      <c r="BF133" s="495"/>
      <c r="BG133" s="495"/>
      <c r="BH133" s="495"/>
      <c r="BI133" s="495"/>
      <c r="BJ133" s="495"/>
      <c r="BK133" s="495"/>
      <c r="BL133" s="495"/>
      <c r="BM133" s="495"/>
      <c r="BN133" s="495"/>
      <c r="BO133" s="495"/>
      <c r="BP133" s="495"/>
      <c r="BQ133" s="495"/>
      <c r="BS133" s="40"/>
      <c r="BU133" s="495"/>
      <c r="BV133" s="495"/>
      <c r="BW133" s="495"/>
      <c r="BX133" s="495"/>
      <c r="BY133" s="495"/>
      <c r="BZ133" s="495"/>
      <c r="CA133" s="495"/>
      <c r="CB133" s="495"/>
      <c r="CC133" s="495"/>
      <c r="CD133" s="495"/>
      <c r="CE133" s="495"/>
      <c r="CF133" s="495"/>
      <c r="CG133" s="495"/>
      <c r="CH133" s="495"/>
      <c r="CI133" s="495"/>
      <c r="CJ133" s="495"/>
      <c r="CK133" s="495"/>
      <c r="CL133" s="495"/>
      <c r="CM133" s="495"/>
      <c r="CN133" s="495"/>
      <c r="CO133" s="495"/>
      <c r="CP133" s="495"/>
      <c r="CQ133" s="495"/>
      <c r="CR133" s="495"/>
      <c r="CS133" s="495"/>
      <c r="CT133" s="495"/>
      <c r="CU133" s="495"/>
      <c r="CV133" s="495"/>
      <c r="CW133" s="495"/>
      <c r="CX133" s="495"/>
      <c r="CY133" s="495"/>
      <c r="CZ133" s="495"/>
      <c r="DA133" s="495"/>
      <c r="DB133" s="495"/>
      <c r="DC133" s="495"/>
      <c r="DD133" s="495"/>
      <c r="DE133" s="495"/>
      <c r="DF133" s="495"/>
      <c r="DG133" s="495"/>
      <c r="DH133" s="495"/>
      <c r="DI133" s="495"/>
      <c r="DJ133" s="495"/>
      <c r="DK133" s="495"/>
      <c r="DL133" s="495"/>
      <c r="DM133" s="495"/>
      <c r="DN133" s="495"/>
      <c r="DO133" s="495"/>
      <c r="DP133" s="495"/>
      <c r="DQ133" s="495"/>
      <c r="DR133" s="495"/>
      <c r="DS133" s="495"/>
      <c r="DT133" s="495"/>
      <c r="DU133" s="495"/>
      <c r="DV133" s="495"/>
      <c r="DW133" s="495"/>
      <c r="DX133" s="495"/>
      <c r="DY133" s="495"/>
      <c r="DZ133" s="495"/>
      <c r="EA133" s="495"/>
      <c r="EB133" s="495"/>
      <c r="EC133" s="495"/>
      <c r="ED133" s="495"/>
      <c r="EE133" s="495"/>
      <c r="EF133" s="495"/>
      <c r="EG133" s="495"/>
      <c r="EH133" s="495"/>
      <c r="EI133" s="495"/>
      <c r="EJ133" s="495"/>
      <c r="EK133" s="495"/>
      <c r="EL133" s="495"/>
      <c r="EM133" s="495"/>
      <c r="EN133" s="125"/>
      <c r="EO133" s="163"/>
      <c r="EP133" s="125"/>
      <c r="EQ133" s="137"/>
      <c r="ER133" s="137"/>
      <c r="ES133" s="137"/>
      <c r="ET133" s="137"/>
      <c r="EU133" s="137"/>
      <c r="EV133" s="137"/>
      <c r="EW133" s="137"/>
      <c r="EX133" s="137"/>
      <c r="EY133" s="137"/>
      <c r="EZ133" s="137"/>
      <c r="FA133" s="137"/>
      <c r="FB133" s="137"/>
      <c r="FC133" s="125"/>
      <c r="FD133" s="125"/>
      <c r="FE133" s="127"/>
      <c r="FF133" s="137"/>
      <c r="FG133" s="137"/>
      <c r="FH133" s="137"/>
      <c r="FI133" s="137"/>
      <c r="FJ133" s="137"/>
      <c r="FK133" s="137"/>
      <c r="FL133" s="137"/>
      <c r="FM133" s="137"/>
      <c r="FN133" s="137"/>
      <c r="FO133" s="137"/>
      <c r="FP133" s="137"/>
      <c r="FQ133" s="137"/>
      <c r="FR133" s="137"/>
      <c r="FS133" s="137"/>
      <c r="FT133" s="137"/>
      <c r="FU133" s="137"/>
      <c r="FV133" s="137"/>
      <c r="FW133" s="137"/>
      <c r="FX133" s="125"/>
      <c r="FY133" s="125"/>
      <c r="FZ133" s="125"/>
      <c r="GA133" s="125"/>
      <c r="GB133" s="125"/>
      <c r="GC133" s="125"/>
      <c r="GD133" s="125"/>
      <c r="GE133" s="125"/>
      <c r="GF133" s="125"/>
      <c r="GG133" s="125"/>
      <c r="GH133" s="125"/>
      <c r="GI133" s="125"/>
      <c r="GJ133" s="125"/>
      <c r="GK133" s="125"/>
      <c r="GL133" s="125"/>
      <c r="GM133" s="125"/>
      <c r="GN133" s="125"/>
      <c r="GO133" s="125"/>
      <c r="GP133" s="125"/>
      <c r="GQ133" s="125"/>
      <c r="GR133" s="125"/>
      <c r="GS133" s="125"/>
      <c r="GT133" s="125"/>
      <c r="GU133" s="125"/>
      <c r="GV133" s="125"/>
      <c r="GW133" s="125"/>
      <c r="GX133" s="125"/>
      <c r="GY133" s="125"/>
      <c r="GZ133" s="125"/>
      <c r="HA133" s="125"/>
      <c r="HB133" s="125"/>
      <c r="HC133" s="125"/>
      <c r="HD133" s="125"/>
      <c r="HE133" s="125"/>
      <c r="HF133" s="125"/>
      <c r="HG133" s="125"/>
    </row>
    <row r="134" spans="1:215" ht="5.25" customHeight="1" thickBot="1" x14ac:dyDescent="0.2">
      <c r="A134" s="8"/>
      <c r="B134" s="8"/>
      <c r="D134" s="226" t="s">
        <v>11</v>
      </c>
      <c r="E134" s="227"/>
      <c r="F134" s="227"/>
      <c r="G134" s="227"/>
      <c r="H134" s="229" t="s">
        <v>95</v>
      </c>
      <c r="I134" s="229"/>
      <c r="J134" s="229"/>
      <c r="K134" s="229"/>
      <c r="L134" s="229"/>
      <c r="M134" s="227" t="s">
        <v>12</v>
      </c>
      <c r="N134" s="227"/>
      <c r="O134" s="227"/>
      <c r="P134" s="227"/>
      <c r="Q134" s="229" t="s">
        <v>97</v>
      </c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7" t="s">
        <v>13</v>
      </c>
      <c r="AC134" s="227"/>
      <c r="AD134" s="227"/>
      <c r="AE134" s="227"/>
      <c r="AF134" s="229" t="s">
        <v>96</v>
      </c>
      <c r="AG134" s="229"/>
      <c r="AH134" s="229"/>
      <c r="AI134" s="229"/>
      <c r="AJ134" s="229"/>
      <c r="AK134" s="229"/>
      <c r="AL134" s="227" t="s">
        <v>15</v>
      </c>
      <c r="AM134" s="227"/>
      <c r="AN134" s="227"/>
      <c r="AO134" s="227"/>
      <c r="AP134" s="229" t="s">
        <v>146</v>
      </c>
      <c r="AQ134" s="229"/>
      <c r="AR134" s="229"/>
      <c r="AS134" s="229"/>
      <c r="AT134" s="229"/>
      <c r="AU134" s="229"/>
      <c r="AV134" s="229"/>
      <c r="AW134" s="229"/>
      <c r="AX134" s="229"/>
      <c r="AY134" s="229"/>
      <c r="AZ134" s="412"/>
      <c r="BA134" s="223" t="s">
        <v>16</v>
      </c>
      <c r="BB134" s="223"/>
      <c r="BC134" s="223"/>
      <c r="BD134" s="223"/>
      <c r="BE134" s="224" t="s">
        <v>98</v>
      </c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S134" s="40"/>
      <c r="BU134" s="495"/>
      <c r="BV134" s="495"/>
      <c r="BW134" s="495"/>
      <c r="BX134" s="495"/>
      <c r="BY134" s="495"/>
      <c r="BZ134" s="495"/>
      <c r="CA134" s="495"/>
      <c r="CB134" s="495"/>
      <c r="CC134" s="495"/>
      <c r="CD134" s="495"/>
      <c r="CE134" s="495"/>
      <c r="CF134" s="495"/>
      <c r="CG134" s="495"/>
      <c r="CH134" s="495"/>
      <c r="CI134" s="495"/>
      <c r="CJ134" s="495"/>
      <c r="CK134" s="495"/>
      <c r="CL134" s="495"/>
      <c r="CM134" s="495"/>
      <c r="CN134" s="495"/>
      <c r="CO134" s="495"/>
      <c r="CP134" s="495"/>
      <c r="CQ134" s="495"/>
      <c r="CR134" s="495"/>
      <c r="CS134" s="495"/>
      <c r="CT134" s="495"/>
      <c r="CU134" s="495"/>
      <c r="CV134" s="495"/>
      <c r="CW134" s="495"/>
      <c r="CX134" s="495"/>
      <c r="CY134" s="495"/>
      <c r="CZ134" s="495"/>
      <c r="DA134" s="495"/>
      <c r="DB134" s="495"/>
      <c r="DC134" s="495"/>
      <c r="DD134" s="495"/>
      <c r="DE134" s="495"/>
      <c r="DF134" s="495"/>
      <c r="DG134" s="495"/>
      <c r="DH134" s="495"/>
      <c r="DI134" s="495"/>
      <c r="DJ134" s="495"/>
      <c r="DK134" s="495"/>
      <c r="DL134" s="495"/>
      <c r="DM134" s="495"/>
      <c r="DN134" s="495"/>
      <c r="DO134" s="495"/>
      <c r="DP134" s="495"/>
      <c r="DQ134" s="495"/>
      <c r="DR134" s="495"/>
      <c r="DS134" s="495"/>
      <c r="DT134" s="495"/>
      <c r="DU134" s="495"/>
      <c r="DV134" s="495"/>
      <c r="DW134" s="495"/>
      <c r="DX134" s="495"/>
      <c r="DY134" s="495"/>
      <c r="DZ134" s="495"/>
      <c r="EA134" s="495"/>
      <c r="EB134" s="495"/>
      <c r="EC134" s="495"/>
      <c r="ED134" s="495"/>
      <c r="EE134" s="495"/>
      <c r="EF134" s="495"/>
      <c r="EG134" s="495"/>
      <c r="EH134" s="495"/>
      <c r="EI134" s="495"/>
      <c r="EJ134" s="495"/>
      <c r="EK134" s="495"/>
      <c r="EL134" s="495"/>
      <c r="EM134" s="495"/>
      <c r="EN134" s="125"/>
      <c r="EO134" s="163"/>
      <c r="EP134" s="125"/>
      <c r="EQ134" s="208" t="s">
        <v>11</v>
      </c>
      <c r="ER134" s="208"/>
      <c r="ES134" s="175" t="b">
        <v>0</v>
      </c>
      <c r="ET134" s="175"/>
      <c r="EU134" s="175"/>
      <c r="EV134" s="127"/>
      <c r="EW134" s="208" t="s">
        <v>12</v>
      </c>
      <c r="EX134" s="208"/>
      <c r="EY134" s="175" t="b">
        <v>0</v>
      </c>
      <c r="EZ134" s="175"/>
      <c r="FA134" s="175"/>
      <c r="FB134" s="127"/>
      <c r="FC134" s="208" t="s">
        <v>13</v>
      </c>
      <c r="FD134" s="208"/>
      <c r="FE134" s="175" t="b">
        <v>0</v>
      </c>
      <c r="FF134" s="175"/>
      <c r="FG134" s="175"/>
      <c r="FH134" s="127"/>
      <c r="FI134" s="208" t="s">
        <v>15</v>
      </c>
      <c r="FJ134" s="208"/>
      <c r="FK134" s="175" t="b">
        <v>0</v>
      </c>
      <c r="FL134" s="175"/>
      <c r="FM134" s="175"/>
      <c r="FN134" s="137"/>
      <c r="FO134" s="208" t="s">
        <v>16</v>
      </c>
      <c r="FP134" s="208"/>
      <c r="FQ134" s="175" t="b">
        <v>0</v>
      </c>
      <c r="FR134" s="175"/>
      <c r="FS134" s="175"/>
      <c r="FT134" s="137"/>
      <c r="FU134" s="137"/>
      <c r="FV134" s="137"/>
      <c r="FW134" s="137"/>
      <c r="FX134" s="125"/>
      <c r="FY134" s="125"/>
      <c r="FZ134" s="125"/>
      <c r="GA134" s="125"/>
      <c r="GB134" s="125"/>
      <c r="GC134" s="125"/>
      <c r="GD134" s="125"/>
      <c r="GE134" s="125"/>
      <c r="GF134" s="125"/>
      <c r="GG134" s="125"/>
      <c r="GH134" s="125"/>
      <c r="GI134" s="125"/>
      <c r="GJ134" s="125"/>
      <c r="GK134" s="125"/>
      <c r="GL134" s="125"/>
      <c r="GM134" s="125"/>
      <c r="GN134" s="125"/>
      <c r="GO134" s="125"/>
      <c r="GP134" s="125"/>
      <c r="GQ134" s="125"/>
      <c r="GR134" s="125"/>
      <c r="GS134" s="125"/>
      <c r="GT134" s="125"/>
      <c r="GU134" s="125"/>
      <c r="GV134" s="125"/>
      <c r="GW134" s="125"/>
      <c r="GX134" s="125"/>
      <c r="GY134" s="125"/>
      <c r="GZ134" s="125"/>
      <c r="HA134" s="125"/>
      <c r="HB134" s="125"/>
      <c r="HC134" s="125"/>
      <c r="HD134" s="125"/>
      <c r="HE134" s="125"/>
      <c r="HF134" s="125"/>
      <c r="HG134" s="125"/>
    </row>
    <row r="135" spans="1:215" ht="6" customHeight="1" x14ac:dyDescent="0.15">
      <c r="A135" s="8"/>
      <c r="B135" s="8"/>
      <c r="D135" s="228"/>
      <c r="E135" s="196"/>
      <c r="F135" s="196"/>
      <c r="G135" s="196"/>
      <c r="H135" s="231"/>
      <c r="I135" s="231"/>
      <c r="J135" s="231"/>
      <c r="K135" s="231"/>
      <c r="L135" s="231"/>
      <c r="M135" s="196"/>
      <c r="N135" s="196"/>
      <c r="O135" s="196"/>
      <c r="P135" s="196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/>
      <c r="AB135" s="196"/>
      <c r="AC135" s="196"/>
      <c r="AD135" s="196"/>
      <c r="AE135" s="196"/>
      <c r="AF135" s="231"/>
      <c r="AG135" s="231"/>
      <c r="AH135" s="231"/>
      <c r="AI135" s="231"/>
      <c r="AJ135" s="231"/>
      <c r="AK135" s="231"/>
      <c r="AL135" s="196"/>
      <c r="AM135" s="196"/>
      <c r="AN135" s="196"/>
      <c r="AO135" s="196"/>
      <c r="AP135" s="231"/>
      <c r="AQ135" s="231"/>
      <c r="AR135" s="231"/>
      <c r="AS135" s="231"/>
      <c r="AT135" s="231"/>
      <c r="AU135" s="231"/>
      <c r="AV135" s="231"/>
      <c r="AW135" s="231"/>
      <c r="AX135" s="231"/>
      <c r="AY135" s="231"/>
      <c r="AZ135" s="413"/>
      <c r="BA135" s="223"/>
      <c r="BB135" s="223"/>
      <c r="BC135" s="223"/>
      <c r="BD135" s="223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S135" s="40"/>
      <c r="BV135" s="8"/>
      <c r="BW135" s="22"/>
      <c r="BX135" s="226" t="s">
        <v>11</v>
      </c>
      <c r="BY135" s="227"/>
      <c r="BZ135" s="227"/>
      <c r="CA135" s="227"/>
      <c r="CB135" s="229" t="s">
        <v>156</v>
      </c>
      <c r="CC135" s="229"/>
      <c r="CD135" s="229"/>
      <c r="CE135" s="229"/>
      <c r="CF135" s="229"/>
      <c r="CG135" s="229"/>
      <c r="CH135" s="229"/>
      <c r="CI135" s="229"/>
      <c r="CJ135" s="229"/>
      <c r="CK135" s="229"/>
      <c r="CL135" s="229"/>
      <c r="CM135" s="229"/>
      <c r="CN135" s="229"/>
      <c r="CO135" s="412"/>
      <c r="CP135" s="223" t="s">
        <v>12</v>
      </c>
      <c r="CQ135" s="223"/>
      <c r="CR135" s="223"/>
      <c r="CS135" s="223"/>
      <c r="CT135" s="224" t="s">
        <v>157</v>
      </c>
      <c r="CU135" s="224"/>
      <c r="CV135" s="224"/>
      <c r="CW135" s="224"/>
      <c r="CX135" s="224"/>
      <c r="CY135" s="224"/>
      <c r="CZ135" s="224"/>
      <c r="DA135" s="224"/>
      <c r="DB135" s="224"/>
      <c r="DC135" s="224"/>
      <c r="DD135" s="224"/>
      <c r="DE135" s="224"/>
      <c r="DF135" s="223" t="s">
        <v>13</v>
      </c>
      <c r="DG135" s="223"/>
      <c r="DH135" s="223"/>
      <c r="DI135" s="223"/>
      <c r="DJ135" s="224" t="s">
        <v>23</v>
      </c>
      <c r="DK135" s="224"/>
      <c r="DL135" s="224"/>
      <c r="DM135" s="224"/>
      <c r="DN135" s="473" t="s">
        <v>24</v>
      </c>
      <c r="DO135" s="474"/>
      <c r="DP135" s="474"/>
      <c r="DQ135" s="397"/>
      <c r="DR135" s="397"/>
      <c r="DS135" s="397"/>
      <c r="DT135" s="397"/>
      <c r="DU135" s="397"/>
      <c r="DV135" s="397"/>
      <c r="DW135" s="397"/>
      <c r="DX135" s="397"/>
      <c r="DY135" s="397"/>
      <c r="DZ135" s="397"/>
      <c r="EA135" s="397"/>
      <c r="EB135" s="397"/>
      <c r="EC135" s="397"/>
      <c r="ED135" s="397"/>
      <c r="EE135" s="397"/>
      <c r="EF135" s="397"/>
      <c r="EG135" s="397"/>
      <c r="EH135" s="397"/>
      <c r="EI135" s="397"/>
      <c r="EJ135" s="397"/>
      <c r="EK135" s="397"/>
      <c r="EL135" s="397"/>
      <c r="EM135" s="67"/>
      <c r="EN135" s="125"/>
      <c r="EO135" s="163"/>
      <c r="EP135" s="125"/>
      <c r="EQ135" s="208"/>
      <c r="ER135" s="208"/>
      <c r="ES135" s="175"/>
      <c r="ET135" s="175"/>
      <c r="EU135" s="175"/>
      <c r="EV135" s="127"/>
      <c r="EW135" s="208"/>
      <c r="EX135" s="208"/>
      <c r="EY135" s="175"/>
      <c r="EZ135" s="175"/>
      <c r="FA135" s="175"/>
      <c r="FB135" s="129"/>
      <c r="FC135" s="208"/>
      <c r="FD135" s="208"/>
      <c r="FE135" s="175"/>
      <c r="FF135" s="175"/>
      <c r="FG135" s="175"/>
      <c r="FH135" s="128"/>
      <c r="FI135" s="208"/>
      <c r="FJ135" s="208"/>
      <c r="FK135" s="175"/>
      <c r="FL135" s="175"/>
      <c r="FM135" s="175"/>
      <c r="FN135" s="139"/>
      <c r="FO135" s="208"/>
      <c r="FP135" s="208"/>
      <c r="FQ135" s="175"/>
      <c r="FR135" s="175"/>
      <c r="FS135" s="175"/>
      <c r="FT135" s="129"/>
      <c r="FU135" s="129"/>
      <c r="FV135" s="129"/>
      <c r="FW135" s="128"/>
      <c r="FX135" s="125"/>
      <c r="FY135" s="125"/>
      <c r="FZ135" s="125"/>
      <c r="GA135" s="125"/>
      <c r="GB135" s="125"/>
      <c r="GC135" s="125"/>
      <c r="GD135" s="125"/>
      <c r="GE135" s="125"/>
      <c r="GF135" s="125"/>
      <c r="GG135" s="125"/>
      <c r="GH135" s="208" t="s">
        <v>11</v>
      </c>
      <c r="GI135" s="208"/>
      <c r="GJ135" s="175" t="b">
        <v>0</v>
      </c>
      <c r="GK135" s="175"/>
      <c r="GL135" s="175"/>
      <c r="GM135" s="127"/>
      <c r="GN135" s="208" t="s">
        <v>12</v>
      </c>
      <c r="GO135" s="208"/>
      <c r="GP135" s="175" t="b">
        <v>0</v>
      </c>
      <c r="GQ135" s="175"/>
      <c r="GR135" s="175"/>
      <c r="GS135" s="127"/>
      <c r="GT135" s="208" t="s">
        <v>13</v>
      </c>
      <c r="GU135" s="208"/>
      <c r="GV135" s="175" t="b">
        <v>0</v>
      </c>
      <c r="GW135" s="175"/>
      <c r="GX135" s="175"/>
      <c r="GY135" s="125"/>
      <c r="GZ135" s="125"/>
      <c r="HA135" s="125"/>
      <c r="HB135" s="125"/>
      <c r="HC135" s="125"/>
      <c r="HD135" s="125"/>
      <c r="HE135" s="125"/>
      <c r="HF135" s="125"/>
      <c r="HG135" s="125"/>
    </row>
    <row r="136" spans="1:215" ht="6" customHeight="1" thickBot="1" x14ac:dyDescent="0.2">
      <c r="A136" s="8"/>
      <c r="B136" s="8"/>
      <c r="D136" s="236"/>
      <c r="E136" s="198"/>
      <c r="F136" s="198"/>
      <c r="G136" s="198"/>
      <c r="H136" s="237"/>
      <c r="I136" s="237"/>
      <c r="J136" s="237"/>
      <c r="K136" s="237"/>
      <c r="L136" s="237"/>
      <c r="M136" s="198"/>
      <c r="N136" s="198"/>
      <c r="O136" s="198"/>
      <c r="P136" s="198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198"/>
      <c r="AC136" s="198"/>
      <c r="AD136" s="198"/>
      <c r="AE136" s="198"/>
      <c r="AF136" s="237"/>
      <c r="AG136" s="237"/>
      <c r="AH136" s="237"/>
      <c r="AI136" s="237"/>
      <c r="AJ136" s="237"/>
      <c r="AK136" s="237"/>
      <c r="AL136" s="198"/>
      <c r="AM136" s="198"/>
      <c r="AN136" s="198"/>
      <c r="AO136" s="198"/>
      <c r="AP136" s="237"/>
      <c r="AQ136" s="237"/>
      <c r="AR136" s="237"/>
      <c r="AS136" s="237"/>
      <c r="AT136" s="237"/>
      <c r="AU136" s="237"/>
      <c r="AV136" s="237"/>
      <c r="AW136" s="237"/>
      <c r="AX136" s="237"/>
      <c r="AY136" s="237"/>
      <c r="AZ136" s="414"/>
      <c r="BA136" s="223"/>
      <c r="BB136" s="223"/>
      <c r="BC136" s="223"/>
      <c r="BD136" s="223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S136" s="40"/>
      <c r="BV136" s="8"/>
      <c r="BW136" s="22"/>
      <c r="BX136" s="228"/>
      <c r="BY136" s="196"/>
      <c r="BZ136" s="196"/>
      <c r="CA136" s="196"/>
      <c r="CB136" s="231"/>
      <c r="CC136" s="231"/>
      <c r="CD136" s="231"/>
      <c r="CE136" s="231"/>
      <c r="CF136" s="231"/>
      <c r="CG136" s="231"/>
      <c r="CH136" s="231"/>
      <c r="CI136" s="231"/>
      <c r="CJ136" s="231"/>
      <c r="CK136" s="231"/>
      <c r="CL136" s="231"/>
      <c r="CM136" s="231"/>
      <c r="CN136" s="231"/>
      <c r="CO136" s="413"/>
      <c r="CP136" s="223"/>
      <c r="CQ136" s="223"/>
      <c r="CR136" s="223"/>
      <c r="CS136" s="223"/>
      <c r="CT136" s="224"/>
      <c r="CU136" s="224"/>
      <c r="CV136" s="224"/>
      <c r="CW136" s="224"/>
      <c r="CX136" s="224"/>
      <c r="CY136" s="224"/>
      <c r="CZ136" s="224"/>
      <c r="DA136" s="224"/>
      <c r="DB136" s="224"/>
      <c r="DC136" s="224"/>
      <c r="DD136" s="224"/>
      <c r="DE136" s="224"/>
      <c r="DF136" s="223"/>
      <c r="DG136" s="223"/>
      <c r="DH136" s="223"/>
      <c r="DI136" s="223"/>
      <c r="DJ136" s="224"/>
      <c r="DK136" s="224"/>
      <c r="DL136" s="224"/>
      <c r="DM136" s="224"/>
      <c r="DN136" s="475"/>
      <c r="DO136" s="476"/>
      <c r="DP136" s="476"/>
      <c r="DQ136" s="399"/>
      <c r="DR136" s="399"/>
      <c r="DS136" s="399"/>
      <c r="DT136" s="399"/>
      <c r="DU136" s="399"/>
      <c r="DV136" s="399"/>
      <c r="DW136" s="399"/>
      <c r="DX136" s="399"/>
      <c r="DY136" s="399"/>
      <c r="DZ136" s="399"/>
      <c r="EA136" s="399"/>
      <c r="EB136" s="399"/>
      <c r="EC136" s="399"/>
      <c r="ED136" s="399"/>
      <c r="EE136" s="399"/>
      <c r="EF136" s="399"/>
      <c r="EG136" s="399"/>
      <c r="EH136" s="399"/>
      <c r="EI136" s="399"/>
      <c r="EJ136" s="399"/>
      <c r="EK136" s="399"/>
      <c r="EL136" s="399"/>
      <c r="EM136" s="67"/>
      <c r="EN136" s="125"/>
      <c r="EO136" s="163"/>
      <c r="EP136" s="125"/>
      <c r="EQ136" s="208"/>
      <c r="ER136" s="208"/>
      <c r="ES136" s="175"/>
      <c r="ET136" s="175"/>
      <c r="EU136" s="175"/>
      <c r="EV136" s="127"/>
      <c r="EW136" s="208"/>
      <c r="EX136" s="208"/>
      <c r="EY136" s="175"/>
      <c r="EZ136" s="175"/>
      <c r="FA136" s="175"/>
      <c r="FB136" s="129"/>
      <c r="FC136" s="208"/>
      <c r="FD136" s="208"/>
      <c r="FE136" s="175"/>
      <c r="FF136" s="175"/>
      <c r="FG136" s="175"/>
      <c r="FH136" s="128"/>
      <c r="FI136" s="208"/>
      <c r="FJ136" s="208"/>
      <c r="FK136" s="175"/>
      <c r="FL136" s="175"/>
      <c r="FM136" s="175"/>
      <c r="FN136" s="139"/>
      <c r="FO136" s="208"/>
      <c r="FP136" s="208"/>
      <c r="FQ136" s="175"/>
      <c r="FR136" s="175"/>
      <c r="FS136" s="175"/>
      <c r="FT136" s="129"/>
      <c r="FU136" s="129"/>
      <c r="FV136" s="129"/>
      <c r="FW136" s="128"/>
      <c r="FX136" s="125"/>
      <c r="FY136" s="125"/>
      <c r="FZ136" s="125"/>
      <c r="GA136" s="125"/>
      <c r="GB136" s="125"/>
      <c r="GC136" s="125"/>
      <c r="GD136" s="125"/>
      <c r="GE136" s="125"/>
      <c r="GF136" s="125"/>
      <c r="GG136" s="125"/>
      <c r="GH136" s="208"/>
      <c r="GI136" s="208"/>
      <c r="GJ136" s="175"/>
      <c r="GK136" s="175"/>
      <c r="GL136" s="175"/>
      <c r="GM136" s="127"/>
      <c r="GN136" s="208"/>
      <c r="GO136" s="208"/>
      <c r="GP136" s="175"/>
      <c r="GQ136" s="175"/>
      <c r="GR136" s="175"/>
      <c r="GS136" s="129"/>
      <c r="GT136" s="208"/>
      <c r="GU136" s="208"/>
      <c r="GV136" s="175"/>
      <c r="GW136" s="175"/>
      <c r="GX136" s="175"/>
      <c r="GY136" s="125"/>
      <c r="GZ136" s="125"/>
      <c r="HA136" s="125"/>
      <c r="HB136" s="125"/>
      <c r="HC136" s="125"/>
      <c r="HD136" s="125"/>
      <c r="HE136" s="125"/>
      <c r="HF136" s="125"/>
      <c r="HG136" s="125"/>
    </row>
    <row r="137" spans="1:215" ht="6" customHeight="1" thickBot="1" x14ac:dyDescent="0.2">
      <c r="A137" s="8"/>
      <c r="B137" s="8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S137" s="40"/>
      <c r="BT137" s="2"/>
      <c r="BV137" s="8"/>
      <c r="BW137" s="22"/>
      <c r="BX137" s="236"/>
      <c r="BY137" s="198"/>
      <c r="BZ137" s="198"/>
      <c r="CA137" s="198"/>
      <c r="CB137" s="237"/>
      <c r="CC137" s="237"/>
      <c r="CD137" s="237"/>
      <c r="CE137" s="237"/>
      <c r="CF137" s="237"/>
      <c r="CG137" s="237"/>
      <c r="CH137" s="237"/>
      <c r="CI137" s="237"/>
      <c r="CJ137" s="237"/>
      <c r="CK137" s="237"/>
      <c r="CL137" s="237"/>
      <c r="CM137" s="237"/>
      <c r="CN137" s="237"/>
      <c r="CO137" s="414"/>
      <c r="CP137" s="223"/>
      <c r="CQ137" s="223"/>
      <c r="CR137" s="223"/>
      <c r="CS137" s="223"/>
      <c r="CT137" s="224"/>
      <c r="CU137" s="224"/>
      <c r="CV137" s="224"/>
      <c r="CW137" s="224"/>
      <c r="CX137" s="224"/>
      <c r="CY137" s="224"/>
      <c r="CZ137" s="224"/>
      <c r="DA137" s="224"/>
      <c r="DB137" s="224"/>
      <c r="DC137" s="224"/>
      <c r="DD137" s="224"/>
      <c r="DE137" s="224"/>
      <c r="DF137" s="223"/>
      <c r="DG137" s="223"/>
      <c r="DH137" s="223"/>
      <c r="DI137" s="223"/>
      <c r="DJ137" s="224"/>
      <c r="DK137" s="224"/>
      <c r="DL137" s="224"/>
      <c r="DM137" s="224"/>
      <c r="DN137" s="477"/>
      <c r="DO137" s="478"/>
      <c r="DP137" s="478"/>
      <c r="DQ137" s="401"/>
      <c r="DR137" s="401"/>
      <c r="DS137" s="401"/>
      <c r="DT137" s="401"/>
      <c r="DU137" s="401"/>
      <c r="DV137" s="401"/>
      <c r="DW137" s="401"/>
      <c r="DX137" s="401"/>
      <c r="DY137" s="401"/>
      <c r="DZ137" s="401"/>
      <c r="EA137" s="401"/>
      <c r="EB137" s="401"/>
      <c r="EC137" s="401"/>
      <c r="ED137" s="401"/>
      <c r="EE137" s="401"/>
      <c r="EF137" s="401"/>
      <c r="EG137" s="401"/>
      <c r="EH137" s="401"/>
      <c r="EI137" s="401"/>
      <c r="EJ137" s="401"/>
      <c r="EK137" s="401"/>
      <c r="EL137" s="401"/>
      <c r="EM137" s="67"/>
      <c r="EN137" s="125"/>
      <c r="EO137" s="163"/>
      <c r="EP137" s="125"/>
      <c r="EQ137" s="137"/>
      <c r="ER137" s="137"/>
      <c r="ES137" s="137"/>
      <c r="ET137" s="137"/>
      <c r="EU137" s="137"/>
      <c r="EV137" s="137"/>
      <c r="EW137" s="137"/>
      <c r="EX137" s="137"/>
      <c r="EY137" s="137"/>
      <c r="EZ137" s="137"/>
      <c r="FA137" s="137"/>
      <c r="FB137" s="137"/>
      <c r="FC137" s="125"/>
      <c r="FD137" s="125"/>
      <c r="FE137" s="127"/>
      <c r="FF137" s="128"/>
      <c r="FG137" s="128"/>
      <c r="FH137" s="129"/>
      <c r="FI137" s="129"/>
      <c r="FJ137" s="129"/>
      <c r="FK137" s="127"/>
      <c r="FL137" s="139"/>
      <c r="FM137" s="139"/>
      <c r="FN137" s="139"/>
      <c r="FO137" s="129"/>
      <c r="FP137" s="129"/>
      <c r="FQ137" s="129"/>
      <c r="FR137" s="128"/>
      <c r="FS137" s="128"/>
      <c r="FT137" s="129"/>
      <c r="FU137" s="129"/>
      <c r="FV137" s="129"/>
      <c r="FW137" s="128"/>
      <c r="FX137" s="125"/>
      <c r="FY137" s="125"/>
      <c r="FZ137" s="125"/>
      <c r="GA137" s="125"/>
      <c r="GB137" s="125"/>
      <c r="GC137" s="125"/>
      <c r="GD137" s="125"/>
      <c r="GE137" s="125"/>
      <c r="GF137" s="125"/>
      <c r="GG137" s="125"/>
      <c r="GH137" s="208"/>
      <c r="GI137" s="208"/>
      <c r="GJ137" s="175"/>
      <c r="GK137" s="175"/>
      <c r="GL137" s="175"/>
      <c r="GM137" s="127"/>
      <c r="GN137" s="208"/>
      <c r="GO137" s="208"/>
      <c r="GP137" s="175"/>
      <c r="GQ137" s="175"/>
      <c r="GR137" s="175"/>
      <c r="GS137" s="129"/>
      <c r="GT137" s="208"/>
      <c r="GU137" s="208"/>
      <c r="GV137" s="175"/>
      <c r="GW137" s="175"/>
      <c r="GX137" s="175"/>
      <c r="GY137" s="125"/>
      <c r="GZ137" s="125"/>
      <c r="HA137" s="125"/>
      <c r="HB137" s="125"/>
      <c r="HC137" s="125"/>
      <c r="HD137" s="125"/>
      <c r="HE137" s="125"/>
      <c r="HF137" s="125"/>
      <c r="HG137" s="125"/>
    </row>
    <row r="138" spans="1:215" ht="6" customHeight="1" thickBot="1" x14ac:dyDescent="0.2">
      <c r="A138" s="8"/>
      <c r="B138" s="8"/>
      <c r="D138" s="223" t="s">
        <v>1</v>
      </c>
      <c r="E138" s="223"/>
      <c r="F138" s="223"/>
      <c r="G138" s="223"/>
      <c r="H138" s="224" t="s">
        <v>23</v>
      </c>
      <c r="I138" s="224"/>
      <c r="J138" s="224"/>
      <c r="K138" s="224"/>
      <c r="L138" s="224"/>
      <c r="M138" s="473" t="s">
        <v>24</v>
      </c>
      <c r="N138" s="474"/>
      <c r="O138" s="474"/>
      <c r="P138" s="397"/>
      <c r="Q138" s="397"/>
      <c r="R138" s="397"/>
      <c r="S138" s="397"/>
      <c r="T138" s="397"/>
      <c r="U138" s="397"/>
      <c r="V138" s="397"/>
      <c r="W138" s="397"/>
      <c r="X138" s="397"/>
      <c r="Y138" s="397"/>
      <c r="Z138" s="397"/>
      <c r="AA138" s="397"/>
      <c r="AB138" s="397"/>
      <c r="AC138" s="397"/>
      <c r="AD138" s="397"/>
      <c r="AE138" s="397"/>
      <c r="AF138" s="397"/>
      <c r="AG138" s="397"/>
      <c r="AH138" s="397"/>
      <c r="AI138" s="397"/>
      <c r="AJ138" s="397"/>
      <c r="AK138" s="397"/>
      <c r="AL138" s="397"/>
      <c r="AM138" s="397"/>
      <c r="AN138" s="397"/>
      <c r="AO138" s="397"/>
      <c r="AP138" s="397"/>
      <c r="AQ138" s="397"/>
      <c r="AR138" s="397"/>
      <c r="AS138" s="397"/>
      <c r="AT138" s="397"/>
      <c r="AU138" s="397"/>
      <c r="AV138" s="397"/>
      <c r="AW138" s="397"/>
      <c r="AX138" s="397"/>
      <c r="AY138" s="397"/>
      <c r="AZ138" s="397"/>
      <c r="BA138" s="397"/>
      <c r="BB138" s="397"/>
      <c r="BC138" s="397"/>
      <c r="BD138" s="397"/>
      <c r="BE138" s="397"/>
      <c r="BF138" s="397"/>
      <c r="BG138" s="397"/>
      <c r="BH138" s="397"/>
      <c r="BI138" s="397"/>
      <c r="BJ138" s="397"/>
      <c r="BK138" s="397"/>
      <c r="BL138" s="397"/>
      <c r="BM138" s="397"/>
      <c r="BN138" s="397"/>
      <c r="BO138" s="397"/>
      <c r="BP138" s="397"/>
      <c r="BQ138" s="398"/>
      <c r="BS138" s="40"/>
      <c r="BT138" s="2"/>
      <c r="BV138" s="8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  <c r="CH138" s="174"/>
      <c r="CI138" s="174"/>
      <c r="CJ138" s="174"/>
      <c r="CK138" s="174"/>
      <c r="CL138" s="174"/>
      <c r="CM138" s="174"/>
      <c r="CN138" s="174"/>
      <c r="CO138" s="174"/>
      <c r="CP138" s="174"/>
      <c r="CQ138" s="174"/>
      <c r="CR138" s="174"/>
      <c r="CS138" s="174"/>
      <c r="CT138" s="174"/>
      <c r="CU138" s="174"/>
      <c r="CV138" s="174"/>
      <c r="CW138" s="174"/>
      <c r="CX138" s="174"/>
      <c r="CY138" s="174"/>
      <c r="CZ138" s="174"/>
      <c r="DA138" s="174"/>
      <c r="DB138" s="174"/>
      <c r="DC138" s="174"/>
      <c r="DD138" s="174"/>
      <c r="DE138" s="174"/>
      <c r="DF138" s="174"/>
      <c r="DG138" s="174"/>
      <c r="DH138" s="174"/>
      <c r="DI138" s="174"/>
      <c r="DJ138" s="174"/>
      <c r="DK138" s="174"/>
      <c r="DL138" s="174"/>
      <c r="DM138" s="174"/>
      <c r="DN138" s="174"/>
      <c r="DO138" s="174"/>
      <c r="DP138" s="174"/>
      <c r="DQ138" s="174"/>
      <c r="DR138" s="174"/>
      <c r="DS138" s="174"/>
      <c r="DT138" s="174"/>
      <c r="DU138" s="174"/>
      <c r="DV138" s="174"/>
      <c r="DW138" s="174"/>
      <c r="DX138" s="174"/>
      <c r="DY138" s="174"/>
      <c r="DZ138" s="174"/>
      <c r="EA138" s="174"/>
      <c r="EB138" s="174"/>
      <c r="EC138" s="174"/>
      <c r="ED138" s="174"/>
      <c r="EE138" s="174"/>
      <c r="EF138" s="174"/>
      <c r="EG138" s="174"/>
      <c r="EH138" s="174"/>
      <c r="EI138" s="174"/>
      <c r="EJ138" s="174"/>
      <c r="EK138" s="174"/>
      <c r="EL138" s="174"/>
      <c r="EN138" s="125"/>
      <c r="EO138" s="163"/>
      <c r="EP138" s="125"/>
      <c r="EQ138" s="208" t="s">
        <v>1</v>
      </c>
      <c r="ER138" s="208"/>
      <c r="ES138" s="175" t="b">
        <v>0</v>
      </c>
      <c r="ET138" s="175"/>
      <c r="EU138" s="175"/>
      <c r="EV138" s="137"/>
      <c r="EW138" s="137"/>
      <c r="EX138" s="137"/>
      <c r="EY138" s="137"/>
      <c r="EZ138" s="137"/>
      <c r="FA138" s="137"/>
      <c r="FB138" s="137"/>
      <c r="FC138" s="125"/>
      <c r="FD138" s="125"/>
      <c r="FE138" s="127"/>
      <c r="FF138" s="137"/>
      <c r="FG138" s="137"/>
      <c r="FH138" s="137"/>
      <c r="FI138" s="137"/>
      <c r="FJ138" s="137"/>
      <c r="FK138" s="137"/>
      <c r="FL138" s="137"/>
      <c r="FM138" s="137"/>
      <c r="FN138" s="137"/>
      <c r="FO138" s="137"/>
      <c r="FP138" s="137"/>
      <c r="FQ138" s="137"/>
      <c r="FR138" s="137"/>
      <c r="FS138" s="137"/>
      <c r="FT138" s="137"/>
      <c r="FU138" s="137"/>
      <c r="FV138" s="137"/>
      <c r="FW138" s="137"/>
      <c r="FX138" s="125"/>
      <c r="FY138" s="125"/>
      <c r="FZ138" s="125"/>
      <c r="GA138" s="125"/>
      <c r="GB138" s="125"/>
      <c r="GC138" s="125"/>
      <c r="GD138" s="125"/>
      <c r="GE138" s="125"/>
      <c r="GF138" s="125"/>
      <c r="GG138" s="125"/>
      <c r="GH138" s="125"/>
      <c r="GI138" s="125"/>
      <c r="GJ138" s="125"/>
      <c r="GK138" s="125"/>
      <c r="GL138" s="125"/>
      <c r="GM138" s="125"/>
      <c r="GN138" s="125"/>
      <c r="GO138" s="125"/>
      <c r="GP138" s="125"/>
      <c r="GQ138" s="125"/>
      <c r="GR138" s="125"/>
      <c r="GS138" s="125"/>
      <c r="GT138" s="125"/>
      <c r="GU138" s="125"/>
      <c r="GV138" s="125"/>
      <c r="GW138" s="125"/>
      <c r="GX138" s="125"/>
      <c r="GY138" s="125"/>
      <c r="GZ138" s="125"/>
      <c r="HA138" s="125"/>
      <c r="HB138" s="125"/>
      <c r="HC138" s="125"/>
      <c r="HD138" s="125"/>
      <c r="HE138" s="125"/>
      <c r="HF138" s="125"/>
      <c r="HG138" s="125"/>
    </row>
    <row r="139" spans="1:215" ht="6" customHeight="1" x14ac:dyDescent="0.15">
      <c r="A139" s="8"/>
      <c r="B139" s="8"/>
      <c r="D139" s="223"/>
      <c r="E139" s="223"/>
      <c r="F139" s="223"/>
      <c r="G139" s="223"/>
      <c r="H139" s="224"/>
      <c r="I139" s="224"/>
      <c r="J139" s="224"/>
      <c r="K139" s="224"/>
      <c r="L139" s="224"/>
      <c r="M139" s="475"/>
      <c r="N139" s="476"/>
      <c r="O139" s="476"/>
      <c r="P139" s="399"/>
      <c r="Q139" s="399"/>
      <c r="R139" s="399"/>
      <c r="S139" s="399"/>
      <c r="T139" s="399"/>
      <c r="U139" s="399"/>
      <c r="V139" s="399"/>
      <c r="W139" s="399"/>
      <c r="X139" s="399"/>
      <c r="Y139" s="399"/>
      <c r="Z139" s="399"/>
      <c r="AA139" s="399"/>
      <c r="AB139" s="399"/>
      <c r="AC139" s="399"/>
      <c r="AD139" s="399"/>
      <c r="AE139" s="399"/>
      <c r="AF139" s="399"/>
      <c r="AG139" s="399"/>
      <c r="AH139" s="399"/>
      <c r="AI139" s="399"/>
      <c r="AJ139" s="399"/>
      <c r="AK139" s="399"/>
      <c r="AL139" s="399"/>
      <c r="AM139" s="399"/>
      <c r="AN139" s="399"/>
      <c r="AO139" s="399"/>
      <c r="AP139" s="399"/>
      <c r="AQ139" s="399"/>
      <c r="AR139" s="399"/>
      <c r="AS139" s="399"/>
      <c r="AT139" s="399"/>
      <c r="AU139" s="399"/>
      <c r="AV139" s="399"/>
      <c r="AW139" s="399"/>
      <c r="AX139" s="399"/>
      <c r="AY139" s="399"/>
      <c r="AZ139" s="399"/>
      <c r="BA139" s="399"/>
      <c r="BB139" s="399"/>
      <c r="BC139" s="399"/>
      <c r="BD139" s="399"/>
      <c r="BE139" s="399"/>
      <c r="BF139" s="399"/>
      <c r="BG139" s="399"/>
      <c r="BH139" s="399"/>
      <c r="BI139" s="399"/>
      <c r="BJ139" s="399"/>
      <c r="BK139" s="399"/>
      <c r="BL139" s="399"/>
      <c r="BM139" s="399"/>
      <c r="BN139" s="399"/>
      <c r="BO139" s="399"/>
      <c r="BP139" s="399"/>
      <c r="BQ139" s="400"/>
      <c r="BS139" s="40"/>
      <c r="BT139" s="2"/>
      <c r="BV139" s="522" t="s">
        <v>189</v>
      </c>
      <c r="BW139" s="522"/>
      <c r="BX139" s="522"/>
      <c r="BY139" s="522"/>
      <c r="BZ139" s="522"/>
      <c r="CA139" s="522"/>
      <c r="CB139" s="522"/>
      <c r="CC139" s="223" t="s">
        <v>11</v>
      </c>
      <c r="CD139" s="223"/>
      <c r="CE139" s="223"/>
      <c r="CF139" s="223"/>
      <c r="CG139" s="224" t="s">
        <v>83</v>
      </c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3" t="s">
        <v>12</v>
      </c>
      <c r="CR139" s="223"/>
      <c r="CS139" s="223"/>
      <c r="CT139" s="223"/>
      <c r="CU139" s="224" t="s">
        <v>85</v>
      </c>
      <c r="CV139" s="224"/>
      <c r="CW139" s="224"/>
      <c r="CX139" s="224"/>
      <c r="CY139" s="224"/>
      <c r="CZ139" s="224"/>
      <c r="DA139" s="224"/>
      <c r="DB139" s="224"/>
      <c r="DC139" s="224"/>
      <c r="DD139" s="224"/>
      <c r="DE139" s="223" t="s">
        <v>13</v>
      </c>
      <c r="DF139" s="223"/>
      <c r="DG139" s="223"/>
      <c r="DH139" s="223"/>
      <c r="DI139" s="224" t="s">
        <v>190</v>
      </c>
      <c r="DJ139" s="224"/>
      <c r="DK139" s="224"/>
      <c r="DL139" s="224"/>
      <c r="DM139" s="224"/>
      <c r="DN139" s="224"/>
      <c r="DO139" s="224"/>
      <c r="DP139" s="224"/>
      <c r="DQ139" s="224"/>
      <c r="DR139" s="223" t="s">
        <v>15</v>
      </c>
      <c r="DS139" s="223"/>
      <c r="DT139" s="223"/>
      <c r="DU139" s="223"/>
      <c r="DV139" s="224" t="s">
        <v>23</v>
      </c>
      <c r="DW139" s="224"/>
      <c r="DX139" s="224"/>
      <c r="DY139" s="224"/>
      <c r="DZ139" s="473" t="s">
        <v>24</v>
      </c>
      <c r="EA139" s="474"/>
      <c r="EB139" s="474"/>
      <c r="EC139" s="265"/>
      <c r="ED139" s="265"/>
      <c r="EE139" s="265"/>
      <c r="EF139" s="265"/>
      <c r="EG139" s="265"/>
      <c r="EH139" s="265"/>
      <c r="EI139" s="265"/>
      <c r="EJ139" s="265"/>
      <c r="EK139" s="265"/>
      <c r="EL139" s="265"/>
      <c r="EM139" s="47"/>
      <c r="EN139" s="125"/>
      <c r="EO139" s="163"/>
      <c r="EP139" s="125"/>
      <c r="EQ139" s="208"/>
      <c r="ER139" s="208"/>
      <c r="ES139" s="175"/>
      <c r="ET139" s="175"/>
      <c r="EU139" s="175"/>
      <c r="EV139" s="137"/>
      <c r="EW139" s="137"/>
      <c r="EX139" s="137"/>
      <c r="EY139" s="137"/>
      <c r="EZ139" s="137"/>
      <c r="FA139" s="137"/>
      <c r="FB139" s="137"/>
      <c r="FC139" s="125"/>
      <c r="FD139" s="125"/>
      <c r="FE139" s="127"/>
      <c r="FF139" s="137"/>
      <c r="FG139" s="137"/>
      <c r="FH139" s="137"/>
      <c r="FI139" s="137"/>
      <c r="FJ139" s="137"/>
      <c r="FK139" s="137"/>
      <c r="FL139" s="137"/>
      <c r="FM139" s="137"/>
      <c r="FN139" s="137"/>
      <c r="FO139" s="137"/>
      <c r="FP139" s="137"/>
      <c r="FQ139" s="137"/>
      <c r="FR139" s="137"/>
      <c r="FS139" s="137"/>
      <c r="FT139" s="137"/>
      <c r="FU139" s="137"/>
      <c r="FV139" s="137"/>
      <c r="FW139" s="137"/>
      <c r="FX139" s="125"/>
      <c r="FY139" s="125"/>
      <c r="FZ139" s="125"/>
      <c r="GA139" s="125"/>
      <c r="GB139" s="125"/>
      <c r="GC139" s="125"/>
      <c r="GD139" s="125"/>
      <c r="GE139" s="125"/>
      <c r="GF139" s="125"/>
      <c r="GG139" s="125"/>
      <c r="GH139" s="125"/>
      <c r="GI139" s="125"/>
      <c r="GJ139" s="125"/>
      <c r="GK139" s="208" t="s">
        <v>11</v>
      </c>
      <c r="GL139" s="208"/>
      <c r="GM139" s="175" t="b">
        <v>0</v>
      </c>
      <c r="GN139" s="175"/>
      <c r="GO139" s="175"/>
      <c r="GP139" s="127"/>
      <c r="GQ139" s="208" t="s">
        <v>12</v>
      </c>
      <c r="GR139" s="208"/>
      <c r="GS139" s="175" t="b">
        <v>0</v>
      </c>
      <c r="GT139" s="175"/>
      <c r="GU139" s="175"/>
      <c r="GV139" s="127"/>
      <c r="GW139" s="208" t="s">
        <v>13</v>
      </c>
      <c r="GX139" s="208"/>
      <c r="GY139" s="175" t="b">
        <v>0</v>
      </c>
      <c r="GZ139" s="175"/>
      <c r="HA139" s="175"/>
      <c r="HB139" s="125"/>
      <c r="HC139" s="208" t="s">
        <v>15</v>
      </c>
      <c r="HD139" s="208"/>
      <c r="HE139" s="175" t="b">
        <v>0</v>
      </c>
      <c r="HF139" s="175"/>
      <c r="HG139" s="175"/>
    </row>
    <row r="140" spans="1:215" ht="6" customHeight="1" thickBot="1" x14ac:dyDescent="0.2">
      <c r="A140" s="8"/>
      <c r="B140" s="8"/>
      <c r="D140" s="223"/>
      <c r="E140" s="223"/>
      <c r="F140" s="223"/>
      <c r="G140" s="223"/>
      <c r="H140" s="224"/>
      <c r="I140" s="224"/>
      <c r="J140" s="224"/>
      <c r="K140" s="224"/>
      <c r="L140" s="224"/>
      <c r="M140" s="477"/>
      <c r="N140" s="478"/>
      <c r="O140" s="478"/>
      <c r="P140" s="401"/>
      <c r="Q140" s="401"/>
      <c r="R140" s="401"/>
      <c r="S140" s="401"/>
      <c r="T140" s="401"/>
      <c r="U140" s="401"/>
      <c r="V140" s="401"/>
      <c r="W140" s="401"/>
      <c r="X140" s="401"/>
      <c r="Y140" s="401"/>
      <c r="Z140" s="401"/>
      <c r="AA140" s="401"/>
      <c r="AB140" s="401"/>
      <c r="AC140" s="401"/>
      <c r="AD140" s="401"/>
      <c r="AE140" s="401"/>
      <c r="AF140" s="401"/>
      <c r="AG140" s="401"/>
      <c r="AH140" s="401"/>
      <c r="AI140" s="401"/>
      <c r="AJ140" s="401"/>
      <c r="AK140" s="401"/>
      <c r="AL140" s="401"/>
      <c r="AM140" s="401"/>
      <c r="AN140" s="401"/>
      <c r="AO140" s="401"/>
      <c r="AP140" s="401"/>
      <c r="AQ140" s="401"/>
      <c r="AR140" s="401"/>
      <c r="AS140" s="401"/>
      <c r="AT140" s="401"/>
      <c r="AU140" s="401"/>
      <c r="AV140" s="401"/>
      <c r="AW140" s="401"/>
      <c r="AX140" s="401"/>
      <c r="AY140" s="401"/>
      <c r="AZ140" s="401"/>
      <c r="BA140" s="401"/>
      <c r="BB140" s="401"/>
      <c r="BC140" s="401"/>
      <c r="BD140" s="401"/>
      <c r="BE140" s="401"/>
      <c r="BF140" s="401"/>
      <c r="BG140" s="401"/>
      <c r="BH140" s="401"/>
      <c r="BI140" s="401"/>
      <c r="BJ140" s="401"/>
      <c r="BK140" s="401"/>
      <c r="BL140" s="401"/>
      <c r="BM140" s="401"/>
      <c r="BN140" s="401"/>
      <c r="BO140" s="401"/>
      <c r="BP140" s="401"/>
      <c r="BQ140" s="402"/>
      <c r="BS140" s="40"/>
      <c r="BT140" s="2"/>
      <c r="BV140" s="522"/>
      <c r="BW140" s="522"/>
      <c r="BX140" s="522"/>
      <c r="BY140" s="522"/>
      <c r="BZ140" s="522"/>
      <c r="CA140" s="522"/>
      <c r="CB140" s="522"/>
      <c r="CC140" s="223"/>
      <c r="CD140" s="223"/>
      <c r="CE140" s="223"/>
      <c r="CF140" s="223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3"/>
      <c r="CR140" s="223"/>
      <c r="CS140" s="223"/>
      <c r="CT140" s="223"/>
      <c r="CU140" s="224"/>
      <c r="CV140" s="224"/>
      <c r="CW140" s="224"/>
      <c r="CX140" s="224"/>
      <c r="CY140" s="224"/>
      <c r="CZ140" s="224"/>
      <c r="DA140" s="224"/>
      <c r="DB140" s="224"/>
      <c r="DC140" s="224"/>
      <c r="DD140" s="224"/>
      <c r="DE140" s="223"/>
      <c r="DF140" s="223"/>
      <c r="DG140" s="223"/>
      <c r="DH140" s="223"/>
      <c r="DI140" s="224"/>
      <c r="DJ140" s="224"/>
      <c r="DK140" s="224"/>
      <c r="DL140" s="224"/>
      <c r="DM140" s="224"/>
      <c r="DN140" s="224"/>
      <c r="DO140" s="224"/>
      <c r="DP140" s="224"/>
      <c r="DQ140" s="224"/>
      <c r="DR140" s="223"/>
      <c r="DS140" s="223"/>
      <c r="DT140" s="223"/>
      <c r="DU140" s="223"/>
      <c r="DV140" s="224"/>
      <c r="DW140" s="224"/>
      <c r="DX140" s="224"/>
      <c r="DY140" s="224"/>
      <c r="DZ140" s="475"/>
      <c r="EA140" s="476"/>
      <c r="EB140" s="476"/>
      <c r="EC140" s="268"/>
      <c r="ED140" s="268"/>
      <c r="EE140" s="268"/>
      <c r="EF140" s="268"/>
      <c r="EG140" s="268"/>
      <c r="EH140" s="268"/>
      <c r="EI140" s="268"/>
      <c r="EJ140" s="268"/>
      <c r="EK140" s="268"/>
      <c r="EL140" s="268"/>
      <c r="EM140" s="47"/>
      <c r="EN140" s="125"/>
      <c r="EO140" s="163"/>
      <c r="EP140" s="125"/>
      <c r="EQ140" s="208"/>
      <c r="ER140" s="208"/>
      <c r="ES140" s="175"/>
      <c r="ET140" s="175"/>
      <c r="EU140" s="175"/>
      <c r="EV140" s="137"/>
      <c r="EW140" s="137"/>
      <c r="EX140" s="137"/>
      <c r="EY140" s="137"/>
      <c r="EZ140" s="137"/>
      <c r="FA140" s="137"/>
      <c r="FB140" s="137"/>
      <c r="FC140" s="125"/>
      <c r="FD140" s="125"/>
      <c r="FE140" s="127"/>
      <c r="FF140" s="127"/>
      <c r="FG140" s="127"/>
      <c r="FH140" s="127"/>
      <c r="FI140" s="127"/>
      <c r="FJ140" s="127"/>
      <c r="FK140" s="127"/>
      <c r="FL140" s="127"/>
      <c r="FM140" s="127"/>
      <c r="FN140" s="127"/>
      <c r="FO140" s="127"/>
      <c r="FP140" s="127"/>
      <c r="FQ140" s="127"/>
      <c r="FR140" s="127"/>
      <c r="FS140" s="127"/>
      <c r="FT140" s="127"/>
      <c r="FU140" s="127"/>
      <c r="FV140" s="127"/>
      <c r="FW140" s="127"/>
      <c r="FX140" s="125"/>
      <c r="FY140" s="125"/>
      <c r="FZ140" s="125"/>
      <c r="GA140" s="125"/>
      <c r="GB140" s="125"/>
      <c r="GC140" s="125"/>
      <c r="GD140" s="125"/>
      <c r="GE140" s="125"/>
      <c r="GF140" s="125"/>
      <c r="GG140" s="125"/>
      <c r="GH140" s="125"/>
      <c r="GI140" s="125"/>
      <c r="GJ140" s="125"/>
      <c r="GK140" s="208"/>
      <c r="GL140" s="208"/>
      <c r="GM140" s="175"/>
      <c r="GN140" s="175"/>
      <c r="GO140" s="175"/>
      <c r="GP140" s="127"/>
      <c r="GQ140" s="208"/>
      <c r="GR140" s="208"/>
      <c r="GS140" s="175"/>
      <c r="GT140" s="175"/>
      <c r="GU140" s="175"/>
      <c r="GV140" s="129"/>
      <c r="GW140" s="208"/>
      <c r="GX140" s="208"/>
      <c r="GY140" s="175"/>
      <c r="GZ140" s="175"/>
      <c r="HA140" s="175"/>
      <c r="HB140" s="125"/>
      <c r="HC140" s="208"/>
      <c r="HD140" s="208"/>
      <c r="HE140" s="175"/>
      <c r="HF140" s="175"/>
      <c r="HG140" s="175"/>
    </row>
    <row r="141" spans="1:215" ht="6" customHeight="1" thickBot="1" x14ac:dyDescent="0.2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S141" s="40"/>
      <c r="BT141" s="70"/>
      <c r="BV141" s="522"/>
      <c r="BW141" s="522"/>
      <c r="BX141" s="522"/>
      <c r="BY141" s="522"/>
      <c r="BZ141" s="522"/>
      <c r="CA141" s="522"/>
      <c r="CB141" s="522"/>
      <c r="CC141" s="223"/>
      <c r="CD141" s="223"/>
      <c r="CE141" s="223"/>
      <c r="CF141" s="223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3"/>
      <c r="CR141" s="223"/>
      <c r="CS141" s="223"/>
      <c r="CT141" s="223"/>
      <c r="CU141" s="224"/>
      <c r="CV141" s="224"/>
      <c r="CW141" s="224"/>
      <c r="CX141" s="224"/>
      <c r="CY141" s="224"/>
      <c r="CZ141" s="224"/>
      <c r="DA141" s="224"/>
      <c r="DB141" s="224"/>
      <c r="DC141" s="224"/>
      <c r="DD141" s="224"/>
      <c r="DE141" s="223"/>
      <c r="DF141" s="223"/>
      <c r="DG141" s="223"/>
      <c r="DH141" s="223"/>
      <c r="DI141" s="224"/>
      <c r="DJ141" s="224"/>
      <c r="DK141" s="224"/>
      <c r="DL141" s="224"/>
      <c r="DM141" s="224"/>
      <c r="DN141" s="224"/>
      <c r="DO141" s="224"/>
      <c r="DP141" s="224"/>
      <c r="DQ141" s="224"/>
      <c r="DR141" s="223"/>
      <c r="DS141" s="223"/>
      <c r="DT141" s="223"/>
      <c r="DU141" s="223"/>
      <c r="DV141" s="224"/>
      <c r="DW141" s="224"/>
      <c r="DX141" s="224"/>
      <c r="DY141" s="224"/>
      <c r="DZ141" s="477"/>
      <c r="EA141" s="478"/>
      <c r="EB141" s="478"/>
      <c r="EC141" s="320"/>
      <c r="ED141" s="320"/>
      <c r="EE141" s="320"/>
      <c r="EF141" s="320"/>
      <c r="EG141" s="320"/>
      <c r="EH141" s="320"/>
      <c r="EI141" s="320"/>
      <c r="EJ141" s="320"/>
      <c r="EK141" s="320"/>
      <c r="EL141" s="320"/>
      <c r="EM141" s="47"/>
      <c r="EN141" s="125"/>
      <c r="EO141" s="163"/>
      <c r="EP141" s="125"/>
      <c r="EQ141" s="125"/>
      <c r="ER141" s="125"/>
      <c r="ES141" s="125"/>
      <c r="ET141" s="125"/>
      <c r="EU141" s="125"/>
      <c r="EV141" s="125"/>
      <c r="EW141" s="125"/>
      <c r="EX141" s="125"/>
      <c r="EY141" s="125"/>
      <c r="EZ141" s="125"/>
      <c r="FA141" s="125"/>
      <c r="FB141" s="125"/>
      <c r="FC141" s="125"/>
      <c r="FD141" s="125"/>
      <c r="FE141" s="125"/>
      <c r="FF141" s="125"/>
      <c r="FG141" s="125"/>
      <c r="FH141" s="125"/>
      <c r="FI141" s="125"/>
      <c r="FJ141" s="125"/>
      <c r="FK141" s="125"/>
      <c r="FL141" s="125"/>
      <c r="FM141" s="125"/>
      <c r="FN141" s="125"/>
      <c r="FO141" s="125"/>
      <c r="FP141" s="125"/>
      <c r="FQ141" s="125"/>
      <c r="FR141" s="125"/>
      <c r="FS141" s="125"/>
      <c r="FT141" s="125"/>
      <c r="FU141" s="125"/>
      <c r="FV141" s="125"/>
      <c r="FW141" s="125"/>
      <c r="FX141" s="125"/>
      <c r="FY141" s="125"/>
      <c r="FZ141" s="125"/>
      <c r="GA141" s="125"/>
      <c r="GB141" s="125"/>
      <c r="GC141" s="125"/>
      <c r="GD141" s="125"/>
      <c r="GE141" s="125"/>
      <c r="GF141" s="125"/>
      <c r="GG141" s="125"/>
      <c r="GH141" s="125"/>
      <c r="GI141" s="125"/>
      <c r="GJ141" s="125"/>
      <c r="GK141" s="208"/>
      <c r="GL141" s="208"/>
      <c r="GM141" s="175"/>
      <c r="GN141" s="175"/>
      <c r="GO141" s="175"/>
      <c r="GP141" s="127"/>
      <c r="GQ141" s="208"/>
      <c r="GR141" s="208"/>
      <c r="GS141" s="175"/>
      <c r="GT141" s="175"/>
      <c r="GU141" s="175"/>
      <c r="GV141" s="129"/>
      <c r="GW141" s="208"/>
      <c r="GX141" s="208"/>
      <c r="GY141" s="175"/>
      <c r="GZ141" s="175"/>
      <c r="HA141" s="175"/>
      <c r="HB141" s="125"/>
      <c r="HC141" s="208"/>
      <c r="HD141" s="208"/>
      <c r="HE141" s="175"/>
      <c r="HF141" s="175"/>
      <c r="HG141" s="175"/>
    </row>
    <row r="142" spans="1:215" ht="6" customHeight="1" x14ac:dyDescent="0.15">
      <c r="A142" s="495" t="s">
        <v>261</v>
      </c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5"/>
      <c r="U142" s="495"/>
      <c r="V142" s="495"/>
      <c r="W142" s="495"/>
      <c r="X142" s="495"/>
      <c r="Y142" s="495"/>
      <c r="Z142" s="495"/>
      <c r="AA142" s="495"/>
      <c r="AB142" s="495"/>
      <c r="AC142" s="495"/>
      <c r="AD142" s="495"/>
      <c r="AE142" s="495"/>
      <c r="AF142" s="495"/>
      <c r="AG142" s="495"/>
      <c r="AH142" s="495"/>
      <c r="AI142" s="495"/>
      <c r="AJ142" s="495"/>
      <c r="AK142" s="495"/>
      <c r="AL142" s="495"/>
      <c r="AM142" s="495"/>
      <c r="AN142" s="495"/>
      <c r="AO142" s="495"/>
      <c r="AP142" s="495"/>
      <c r="AQ142" s="495"/>
      <c r="AR142" s="495"/>
      <c r="AS142" s="495"/>
      <c r="AT142" s="495"/>
      <c r="AU142" s="495"/>
      <c r="AV142" s="495"/>
      <c r="AW142" s="495"/>
      <c r="AX142" s="495"/>
      <c r="AY142" s="495"/>
      <c r="AZ142" s="495"/>
      <c r="BA142" s="495"/>
      <c r="BB142" s="495"/>
      <c r="BC142" s="495"/>
      <c r="BD142" s="495"/>
      <c r="BE142" s="495"/>
      <c r="BF142" s="495"/>
      <c r="BG142" s="495"/>
      <c r="BH142" s="495"/>
      <c r="BI142" s="495"/>
      <c r="BJ142" s="495"/>
      <c r="BK142" s="495"/>
      <c r="BL142" s="495"/>
      <c r="BM142" s="495"/>
      <c r="BN142" s="495"/>
      <c r="BO142" s="495"/>
      <c r="BP142" s="495"/>
      <c r="BS142" s="40"/>
      <c r="BT142" s="70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  <c r="CH142" s="174"/>
      <c r="CI142" s="174"/>
      <c r="CJ142" s="174"/>
      <c r="CK142" s="174"/>
      <c r="CL142" s="174"/>
      <c r="CM142" s="174"/>
      <c r="CN142" s="174"/>
      <c r="CO142" s="174"/>
      <c r="CP142" s="174"/>
      <c r="CQ142" s="174"/>
      <c r="CR142" s="174"/>
      <c r="CS142" s="174"/>
      <c r="CT142" s="174"/>
      <c r="CU142" s="174"/>
      <c r="CV142" s="174"/>
      <c r="CW142" s="174"/>
      <c r="CX142" s="174"/>
      <c r="CY142" s="174"/>
      <c r="CZ142" s="174"/>
      <c r="DA142" s="174"/>
      <c r="DB142" s="174"/>
      <c r="DC142" s="174"/>
      <c r="DD142" s="174"/>
      <c r="DE142" s="174"/>
      <c r="DF142" s="174"/>
      <c r="DG142" s="174"/>
      <c r="DH142" s="174"/>
      <c r="DI142" s="174"/>
      <c r="DJ142" s="174"/>
      <c r="DK142" s="174"/>
      <c r="DL142" s="174"/>
      <c r="DM142" s="174"/>
      <c r="DN142" s="174"/>
      <c r="DO142" s="174"/>
      <c r="DP142" s="174"/>
      <c r="DQ142" s="174"/>
      <c r="DR142" s="174"/>
      <c r="DS142" s="174"/>
      <c r="DT142" s="174"/>
      <c r="DU142" s="174"/>
      <c r="DV142" s="174"/>
      <c r="DW142" s="174"/>
      <c r="DX142" s="174"/>
      <c r="DY142" s="174"/>
      <c r="DZ142" s="174"/>
      <c r="EA142" s="174"/>
      <c r="EB142" s="174"/>
      <c r="EC142" s="174"/>
      <c r="ED142" s="174"/>
      <c r="EE142" s="174"/>
      <c r="EF142" s="174"/>
      <c r="EG142" s="174"/>
      <c r="EH142" s="174"/>
      <c r="EI142" s="174"/>
      <c r="EJ142" s="174"/>
      <c r="EK142" s="174"/>
      <c r="EL142" s="174"/>
      <c r="EN142" s="125"/>
      <c r="EO142" s="163"/>
      <c r="EP142" s="125"/>
      <c r="EQ142" s="125"/>
      <c r="ER142" s="125"/>
      <c r="ES142" s="125"/>
      <c r="ET142" s="125"/>
      <c r="EU142" s="125"/>
      <c r="EV142" s="125"/>
      <c r="EW142" s="125"/>
      <c r="EX142" s="125"/>
      <c r="EY142" s="125"/>
      <c r="EZ142" s="125"/>
      <c r="FA142" s="125"/>
      <c r="FB142" s="125"/>
      <c r="FC142" s="125"/>
      <c r="FD142" s="125"/>
      <c r="FE142" s="125"/>
      <c r="FF142" s="125"/>
      <c r="FG142" s="125"/>
      <c r="FH142" s="125"/>
      <c r="FI142" s="125"/>
      <c r="FJ142" s="125"/>
      <c r="FK142" s="125"/>
      <c r="FL142" s="125"/>
      <c r="FM142" s="125"/>
      <c r="FN142" s="125"/>
      <c r="FO142" s="125"/>
      <c r="FP142" s="125"/>
      <c r="FQ142" s="125"/>
      <c r="FR142" s="125"/>
      <c r="FS142" s="125"/>
      <c r="FT142" s="125"/>
      <c r="FU142" s="125"/>
      <c r="FV142" s="125"/>
      <c r="FW142" s="125"/>
      <c r="FX142" s="125"/>
      <c r="FY142" s="125"/>
      <c r="FZ142" s="125"/>
      <c r="GA142" s="125"/>
      <c r="GB142" s="125"/>
      <c r="GC142" s="125"/>
      <c r="GD142" s="125"/>
      <c r="GE142" s="125"/>
      <c r="GF142" s="125"/>
      <c r="GG142" s="125"/>
      <c r="GH142" s="125"/>
      <c r="GI142" s="125"/>
      <c r="GJ142" s="125"/>
      <c r="GK142" s="125"/>
      <c r="GL142" s="125"/>
      <c r="GM142" s="125"/>
      <c r="GN142" s="125"/>
      <c r="GO142" s="125"/>
      <c r="GP142" s="125"/>
      <c r="GQ142" s="125"/>
      <c r="GR142" s="125"/>
      <c r="GS142" s="125"/>
      <c r="GT142" s="125"/>
      <c r="GU142" s="125"/>
      <c r="GV142" s="125"/>
      <c r="GW142" s="125"/>
      <c r="GX142" s="125"/>
      <c r="GY142" s="125"/>
      <c r="GZ142" s="125"/>
      <c r="HA142" s="125"/>
      <c r="HB142" s="125"/>
      <c r="HC142" s="125"/>
      <c r="HD142" s="125"/>
      <c r="HE142" s="125"/>
      <c r="HF142" s="125"/>
      <c r="HG142" s="125"/>
    </row>
    <row r="143" spans="1:215" ht="6" customHeight="1" x14ac:dyDescent="0.15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5"/>
      <c r="U143" s="495"/>
      <c r="V143" s="495"/>
      <c r="W143" s="495"/>
      <c r="X143" s="495"/>
      <c r="Y143" s="495"/>
      <c r="Z143" s="495"/>
      <c r="AA143" s="495"/>
      <c r="AB143" s="495"/>
      <c r="AC143" s="495"/>
      <c r="AD143" s="495"/>
      <c r="AE143" s="495"/>
      <c r="AF143" s="495"/>
      <c r="AG143" s="495"/>
      <c r="AH143" s="495"/>
      <c r="AI143" s="495"/>
      <c r="AJ143" s="495"/>
      <c r="AK143" s="495"/>
      <c r="AL143" s="495"/>
      <c r="AM143" s="495"/>
      <c r="AN143" s="495"/>
      <c r="AO143" s="495"/>
      <c r="AP143" s="495"/>
      <c r="AQ143" s="495"/>
      <c r="AR143" s="495"/>
      <c r="AS143" s="495"/>
      <c r="AT143" s="495"/>
      <c r="AU143" s="495"/>
      <c r="AV143" s="495"/>
      <c r="AW143" s="495"/>
      <c r="AX143" s="495"/>
      <c r="AY143" s="495"/>
      <c r="AZ143" s="495"/>
      <c r="BA143" s="495"/>
      <c r="BB143" s="495"/>
      <c r="BC143" s="495"/>
      <c r="BD143" s="495"/>
      <c r="BE143" s="495"/>
      <c r="BF143" s="495"/>
      <c r="BG143" s="495"/>
      <c r="BH143" s="495"/>
      <c r="BI143" s="495"/>
      <c r="BJ143" s="495"/>
      <c r="BK143" s="495"/>
      <c r="BL143" s="495"/>
      <c r="BM143" s="495"/>
      <c r="BN143" s="495"/>
      <c r="BO143" s="495"/>
      <c r="BP143" s="495"/>
      <c r="BS143" s="40"/>
      <c r="BT143" s="70"/>
      <c r="BV143" s="495" t="s">
        <v>265</v>
      </c>
      <c r="BW143" s="495"/>
      <c r="BX143" s="495"/>
      <c r="BY143" s="495"/>
      <c r="BZ143" s="495"/>
      <c r="CA143" s="495"/>
      <c r="CB143" s="495"/>
      <c r="CC143" s="495"/>
      <c r="CD143" s="495"/>
      <c r="CE143" s="495"/>
      <c r="CF143" s="495"/>
      <c r="CG143" s="495"/>
      <c r="CH143" s="495"/>
      <c r="CI143" s="495"/>
      <c r="CJ143" s="495"/>
      <c r="CK143" s="495"/>
      <c r="CL143" s="495"/>
      <c r="CM143" s="495"/>
      <c r="CN143" s="495"/>
      <c r="CO143" s="495"/>
      <c r="CP143" s="495"/>
      <c r="CQ143" s="495"/>
      <c r="CR143" s="495"/>
      <c r="CS143" s="495"/>
      <c r="CT143" s="495"/>
      <c r="CU143" s="495"/>
      <c r="CV143" s="495"/>
      <c r="CW143" s="495"/>
      <c r="CX143" s="495"/>
      <c r="CY143" s="495"/>
      <c r="CZ143" s="495"/>
      <c r="DA143" s="495"/>
      <c r="DB143" s="495"/>
      <c r="DC143" s="495"/>
      <c r="DD143" s="495"/>
      <c r="DE143" s="495"/>
      <c r="DF143" s="495"/>
      <c r="DG143" s="495"/>
      <c r="DH143" s="495"/>
      <c r="DI143" s="495"/>
      <c r="DJ143" s="495"/>
      <c r="DK143" s="495"/>
      <c r="DL143" s="495"/>
      <c r="DM143" s="495"/>
      <c r="DN143" s="495"/>
      <c r="DO143" s="495"/>
      <c r="DP143" s="495"/>
      <c r="DQ143" s="495"/>
      <c r="DR143" s="495"/>
      <c r="DS143" s="495"/>
      <c r="DT143" s="495"/>
      <c r="DU143" s="495"/>
      <c r="DV143" s="495"/>
      <c r="DW143" s="495"/>
      <c r="DX143" s="495"/>
      <c r="DY143" s="495"/>
      <c r="DZ143" s="495"/>
      <c r="EA143" s="495"/>
      <c r="EB143" s="495"/>
      <c r="EC143" s="495"/>
      <c r="ED143" s="495"/>
      <c r="EE143" s="495"/>
      <c r="EF143" s="495"/>
      <c r="EG143" s="495"/>
      <c r="EH143" s="495"/>
      <c r="EI143" s="495"/>
      <c r="EJ143" s="495"/>
      <c r="EK143" s="495"/>
      <c r="EL143" s="495"/>
      <c r="EM143" s="46"/>
      <c r="EN143" s="156"/>
      <c r="EO143" s="156"/>
      <c r="EP143" s="156"/>
      <c r="EQ143" s="125"/>
      <c r="ER143" s="125"/>
      <c r="ES143" s="125"/>
      <c r="ET143" s="125"/>
      <c r="EU143" s="125"/>
      <c r="EV143" s="125"/>
      <c r="EW143" s="125"/>
      <c r="EX143" s="125"/>
      <c r="EY143" s="125"/>
      <c r="EZ143" s="125"/>
      <c r="FA143" s="125"/>
      <c r="FB143" s="125"/>
      <c r="FC143" s="125"/>
      <c r="FD143" s="125"/>
      <c r="FE143" s="125"/>
      <c r="FF143" s="125"/>
      <c r="FG143" s="125"/>
      <c r="FH143" s="125"/>
      <c r="FI143" s="125"/>
      <c r="FJ143" s="125"/>
      <c r="FK143" s="125"/>
      <c r="FL143" s="125"/>
      <c r="FM143" s="125"/>
      <c r="FN143" s="125"/>
      <c r="FO143" s="125"/>
      <c r="FP143" s="125"/>
      <c r="FQ143" s="125"/>
      <c r="FR143" s="125"/>
      <c r="FS143" s="125"/>
      <c r="FT143" s="125"/>
      <c r="FU143" s="125"/>
      <c r="FV143" s="125"/>
      <c r="FW143" s="125"/>
      <c r="FX143" s="125"/>
      <c r="FY143" s="125"/>
      <c r="FZ143" s="125"/>
      <c r="GA143" s="125"/>
      <c r="GB143" s="125"/>
      <c r="GC143" s="125"/>
      <c r="GD143" s="125"/>
      <c r="GE143" s="125"/>
      <c r="GF143" s="125"/>
      <c r="GG143" s="125"/>
      <c r="GH143" s="125"/>
      <c r="GI143" s="125"/>
      <c r="GJ143" s="125"/>
      <c r="GK143" s="125"/>
      <c r="GL143" s="125"/>
      <c r="GM143" s="125"/>
      <c r="GN143" s="125"/>
      <c r="GO143" s="125"/>
      <c r="GP143" s="125"/>
      <c r="GQ143" s="125"/>
      <c r="GR143" s="125"/>
      <c r="GS143" s="125"/>
      <c r="GT143" s="125"/>
      <c r="GU143" s="125"/>
      <c r="GV143" s="125"/>
      <c r="GW143" s="125"/>
      <c r="GX143" s="125"/>
      <c r="GY143" s="125"/>
      <c r="GZ143" s="125"/>
      <c r="HA143" s="125"/>
      <c r="HB143" s="125"/>
      <c r="HC143" s="125"/>
      <c r="HD143" s="125"/>
      <c r="HE143" s="125"/>
      <c r="HF143" s="125"/>
      <c r="HG143" s="125"/>
    </row>
    <row r="144" spans="1:215" ht="6" customHeight="1" x14ac:dyDescent="0.15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5"/>
      <c r="U144" s="495"/>
      <c r="V144" s="495"/>
      <c r="W144" s="495"/>
      <c r="X144" s="495"/>
      <c r="Y144" s="495"/>
      <c r="Z144" s="495"/>
      <c r="AA144" s="495"/>
      <c r="AB144" s="495"/>
      <c r="AC144" s="495"/>
      <c r="AD144" s="495"/>
      <c r="AE144" s="495"/>
      <c r="AF144" s="495"/>
      <c r="AG144" s="495"/>
      <c r="AH144" s="495"/>
      <c r="AI144" s="495"/>
      <c r="AJ144" s="495"/>
      <c r="AK144" s="495"/>
      <c r="AL144" s="495"/>
      <c r="AM144" s="495"/>
      <c r="AN144" s="495"/>
      <c r="AO144" s="495"/>
      <c r="AP144" s="495"/>
      <c r="AQ144" s="495"/>
      <c r="AR144" s="495"/>
      <c r="AS144" s="495"/>
      <c r="AT144" s="495"/>
      <c r="AU144" s="495"/>
      <c r="AV144" s="495"/>
      <c r="AW144" s="495"/>
      <c r="AX144" s="495"/>
      <c r="AY144" s="495"/>
      <c r="AZ144" s="495"/>
      <c r="BA144" s="495"/>
      <c r="BB144" s="495"/>
      <c r="BC144" s="495"/>
      <c r="BD144" s="495"/>
      <c r="BE144" s="495"/>
      <c r="BF144" s="495"/>
      <c r="BG144" s="495"/>
      <c r="BH144" s="495"/>
      <c r="BI144" s="495"/>
      <c r="BJ144" s="495"/>
      <c r="BK144" s="495"/>
      <c r="BL144" s="495"/>
      <c r="BM144" s="495"/>
      <c r="BN144" s="495"/>
      <c r="BO144" s="495"/>
      <c r="BP144" s="495"/>
      <c r="BQ144" s="8"/>
      <c r="BS144" s="40"/>
      <c r="BT144" s="70"/>
      <c r="BV144" s="495"/>
      <c r="BW144" s="495"/>
      <c r="BX144" s="495"/>
      <c r="BY144" s="495"/>
      <c r="BZ144" s="495"/>
      <c r="CA144" s="495"/>
      <c r="CB144" s="495"/>
      <c r="CC144" s="495"/>
      <c r="CD144" s="495"/>
      <c r="CE144" s="495"/>
      <c r="CF144" s="495"/>
      <c r="CG144" s="495"/>
      <c r="CH144" s="495"/>
      <c r="CI144" s="495"/>
      <c r="CJ144" s="495"/>
      <c r="CK144" s="495"/>
      <c r="CL144" s="495"/>
      <c r="CM144" s="495"/>
      <c r="CN144" s="495"/>
      <c r="CO144" s="495"/>
      <c r="CP144" s="495"/>
      <c r="CQ144" s="495"/>
      <c r="CR144" s="495"/>
      <c r="CS144" s="495"/>
      <c r="CT144" s="495"/>
      <c r="CU144" s="495"/>
      <c r="CV144" s="495"/>
      <c r="CW144" s="495"/>
      <c r="CX144" s="495"/>
      <c r="CY144" s="495"/>
      <c r="CZ144" s="495"/>
      <c r="DA144" s="495"/>
      <c r="DB144" s="495"/>
      <c r="DC144" s="495"/>
      <c r="DD144" s="495"/>
      <c r="DE144" s="495"/>
      <c r="DF144" s="495"/>
      <c r="DG144" s="495"/>
      <c r="DH144" s="495"/>
      <c r="DI144" s="495"/>
      <c r="DJ144" s="495"/>
      <c r="DK144" s="495"/>
      <c r="DL144" s="495"/>
      <c r="DM144" s="495"/>
      <c r="DN144" s="495"/>
      <c r="DO144" s="495"/>
      <c r="DP144" s="495"/>
      <c r="DQ144" s="495"/>
      <c r="DR144" s="495"/>
      <c r="DS144" s="495"/>
      <c r="DT144" s="495"/>
      <c r="DU144" s="495"/>
      <c r="DV144" s="495"/>
      <c r="DW144" s="495"/>
      <c r="DX144" s="495"/>
      <c r="DY144" s="495"/>
      <c r="DZ144" s="495"/>
      <c r="EA144" s="495"/>
      <c r="EB144" s="495"/>
      <c r="EC144" s="495"/>
      <c r="ED144" s="495"/>
      <c r="EE144" s="495"/>
      <c r="EF144" s="495"/>
      <c r="EG144" s="495"/>
      <c r="EH144" s="495"/>
      <c r="EI144" s="495"/>
      <c r="EJ144" s="495"/>
      <c r="EK144" s="495"/>
      <c r="EL144" s="495"/>
      <c r="EM144" s="46"/>
      <c r="EN144" s="156"/>
      <c r="EO144" s="156"/>
      <c r="EP144" s="156"/>
      <c r="EQ144" s="125"/>
      <c r="ER144" s="125"/>
      <c r="ES144" s="125"/>
      <c r="ET144" s="125"/>
      <c r="EU144" s="125"/>
      <c r="EV144" s="125"/>
      <c r="EW144" s="125"/>
      <c r="EX144" s="125"/>
      <c r="EY144" s="125"/>
      <c r="EZ144" s="125"/>
      <c r="FA144" s="125"/>
      <c r="FB144" s="125"/>
      <c r="FC144" s="125"/>
      <c r="FD144" s="125"/>
      <c r="FE144" s="125"/>
      <c r="FF144" s="125"/>
      <c r="FG144" s="125"/>
      <c r="FH144" s="125"/>
      <c r="FI144" s="125"/>
      <c r="FJ144" s="125"/>
      <c r="FK144" s="125"/>
      <c r="FL144" s="125"/>
      <c r="FM144" s="125"/>
      <c r="FN144" s="125"/>
      <c r="FO144" s="125"/>
      <c r="FP144" s="125"/>
      <c r="FQ144" s="125"/>
      <c r="FR144" s="125"/>
      <c r="FS144" s="125"/>
      <c r="FT144" s="125"/>
      <c r="FU144" s="125"/>
      <c r="FV144" s="125"/>
      <c r="FW144" s="125"/>
      <c r="FX144" s="125"/>
      <c r="FY144" s="125"/>
      <c r="FZ144" s="125"/>
      <c r="GA144" s="125"/>
      <c r="GB144" s="125"/>
      <c r="GC144" s="125"/>
      <c r="GD144" s="125"/>
      <c r="GE144" s="125"/>
      <c r="GF144" s="125"/>
      <c r="GG144" s="125"/>
      <c r="GH144" s="125"/>
      <c r="GI144" s="125"/>
      <c r="GJ144" s="125"/>
      <c r="GK144" s="125"/>
      <c r="GL144" s="125"/>
      <c r="GM144" s="125"/>
      <c r="GN144" s="125"/>
      <c r="GO144" s="125"/>
      <c r="GP144" s="125"/>
      <c r="GQ144" s="125"/>
      <c r="GR144" s="125"/>
      <c r="GS144" s="125"/>
      <c r="GT144" s="125"/>
      <c r="GU144" s="125"/>
      <c r="GV144" s="125"/>
      <c r="GW144" s="125"/>
      <c r="GX144" s="125"/>
      <c r="GY144" s="125"/>
      <c r="GZ144" s="125"/>
      <c r="HA144" s="125"/>
      <c r="HB144" s="125"/>
      <c r="HC144" s="125"/>
      <c r="HD144" s="125"/>
      <c r="HE144" s="125"/>
      <c r="HF144" s="125"/>
      <c r="HG144" s="125"/>
    </row>
    <row r="145" spans="1:215" ht="6" customHeight="1" thickBot="1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5"/>
      <c r="U145" s="495"/>
      <c r="V145" s="495"/>
      <c r="W145" s="495"/>
      <c r="X145" s="495"/>
      <c r="Y145" s="495"/>
      <c r="Z145" s="495"/>
      <c r="AA145" s="495"/>
      <c r="AB145" s="495"/>
      <c r="AC145" s="495"/>
      <c r="AD145" s="495"/>
      <c r="AE145" s="495"/>
      <c r="AF145" s="495"/>
      <c r="AG145" s="495"/>
      <c r="AH145" s="495"/>
      <c r="AI145" s="495"/>
      <c r="AJ145" s="495"/>
      <c r="AK145" s="495"/>
      <c r="AL145" s="495"/>
      <c r="AM145" s="495"/>
      <c r="AN145" s="495"/>
      <c r="AO145" s="495"/>
      <c r="AP145" s="495"/>
      <c r="AQ145" s="495"/>
      <c r="AR145" s="495"/>
      <c r="AS145" s="495"/>
      <c r="AT145" s="495"/>
      <c r="AU145" s="495"/>
      <c r="AV145" s="495"/>
      <c r="AW145" s="495"/>
      <c r="AX145" s="495"/>
      <c r="AY145" s="495"/>
      <c r="AZ145" s="495"/>
      <c r="BA145" s="495"/>
      <c r="BB145" s="495"/>
      <c r="BC145" s="495"/>
      <c r="BD145" s="495"/>
      <c r="BE145" s="495"/>
      <c r="BF145" s="495"/>
      <c r="BG145" s="495"/>
      <c r="BH145" s="495"/>
      <c r="BI145" s="495"/>
      <c r="BJ145" s="495"/>
      <c r="BK145" s="495"/>
      <c r="BL145" s="495"/>
      <c r="BM145" s="495"/>
      <c r="BN145" s="495"/>
      <c r="BO145" s="495"/>
      <c r="BP145" s="495"/>
      <c r="BQ145" s="8"/>
      <c r="BS145" s="40"/>
      <c r="BT145" s="90"/>
      <c r="BV145" s="495"/>
      <c r="BW145" s="495"/>
      <c r="BX145" s="495"/>
      <c r="BY145" s="495"/>
      <c r="BZ145" s="495"/>
      <c r="CA145" s="495"/>
      <c r="CB145" s="495"/>
      <c r="CC145" s="495"/>
      <c r="CD145" s="495"/>
      <c r="CE145" s="495"/>
      <c r="CF145" s="495"/>
      <c r="CG145" s="495"/>
      <c r="CH145" s="495"/>
      <c r="CI145" s="495"/>
      <c r="CJ145" s="495"/>
      <c r="CK145" s="495"/>
      <c r="CL145" s="495"/>
      <c r="CM145" s="495"/>
      <c r="CN145" s="495"/>
      <c r="CO145" s="495"/>
      <c r="CP145" s="495"/>
      <c r="CQ145" s="495"/>
      <c r="CR145" s="495"/>
      <c r="CS145" s="495"/>
      <c r="CT145" s="495"/>
      <c r="CU145" s="495"/>
      <c r="CV145" s="495"/>
      <c r="CW145" s="495"/>
      <c r="CX145" s="495"/>
      <c r="CY145" s="495"/>
      <c r="CZ145" s="495"/>
      <c r="DA145" s="495"/>
      <c r="DB145" s="495"/>
      <c r="DC145" s="495"/>
      <c r="DD145" s="495"/>
      <c r="DE145" s="495"/>
      <c r="DF145" s="495"/>
      <c r="DG145" s="495"/>
      <c r="DH145" s="495"/>
      <c r="DI145" s="495"/>
      <c r="DJ145" s="495"/>
      <c r="DK145" s="495"/>
      <c r="DL145" s="495"/>
      <c r="DM145" s="495"/>
      <c r="DN145" s="495"/>
      <c r="DO145" s="495"/>
      <c r="DP145" s="495"/>
      <c r="DQ145" s="495"/>
      <c r="DR145" s="495"/>
      <c r="DS145" s="495"/>
      <c r="DT145" s="495"/>
      <c r="DU145" s="495"/>
      <c r="DV145" s="495"/>
      <c r="DW145" s="495"/>
      <c r="DX145" s="495"/>
      <c r="DY145" s="495"/>
      <c r="DZ145" s="495"/>
      <c r="EA145" s="495"/>
      <c r="EB145" s="495"/>
      <c r="EC145" s="495"/>
      <c r="ED145" s="495"/>
      <c r="EE145" s="495"/>
      <c r="EF145" s="495"/>
      <c r="EG145" s="495"/>
      <c r="EH145" s="495"/>
      <c r="EI145" s="495"/>
      <c r="EJ145" s="495"/>
      <c r="EK145" s="495"/>
      <c r="EL145" s="495"/>
      <c r="EM145" s="46"/>
      <c r="EN145" s="156"/>
      <c r="EO145" s="156"/>
      <c r="EP145" s="156"/>
      <c r="EQ145" s="125"/>
      <c r="ER145" s="125"/>
      <c r="ES145" s="125"/>
      <c r="ET145" s="125"/>
      <c r="EU145" s="125"/>
      <c r="EV145" s="125"/>
      <c r="EW145" s="125"/>
      <c r="EX145" s="125"/>
      <c r="EY145" s="125"/>
      <c r="EZ145" s="125"/>
      <c r="FA145" s="125"/>
      <c r="FB145" s="125"/>
      <c r="FC145" s="125"/>
      <c r="FD145" s="125"/>
      <c r="FE145" s="125"/>
      <c r="FF145" s="125"/>
      <c r="FG145" s="125"/>
      <c r="FH145" s="125"/>
      <c r="FI145" s="125"/>
      <c r="FJ145" s="125"/>
      <c r="FK145" s="125"/>
      <c r="FL145" s="125"/>
      <c r="FM145" s="125"/>
      <c r="FN145" s="125"/>
      <c r="FO145" s="125"/>
      <c r="FP145" s="125"/>
      <c r="FQ145" s="125"/>
      <c r="FR145" s="125"/>
      <c r="FS145" s="125"/>
      <c r="FT145" s="125"/>
      <c r="FU145" s="125"/>
      <c r="FV145" s="125"/>
      <c r="FW145" s="125"/>
      <c r="FX145" s="125"/>
      <c r="FY145" s="125"/>
      <c r="FZ145" s="125"/>
      <c r="GA145" s="125"/>
      <c r="GB145" s="125"/>
      <c r="GC145" s="125"/>
      <c r="GD145" s="125"/>
      <c r="GE145" s="125"/>
      <c r="GF145" s="125"/>
      <c r="GG145" s="125"/>
      <c r="GH145" s="125"/>
      <c r="GI145" s="125"/>
      <c r="GJ145" s="125"/>
      <c r="GK145" s="125"/>
      <c r="GL145" s="125"/>
      <c r="GM145" s="125"/>
      <c r="GN145" s="125"/>
      <c r="GO145" s="125"/>
      <c r="GP145" s="125"/>
      <c r="GQ145" s="125"/>
      <c r="GR145" s="125"/>
      <c r="GS145" s="125"/>
      <c r="GT145" s="125"/>
      <c r="GU145" s="125"/>
      <c r="GV145" s="125"/>
      <c r="GW145" s="125"/>
      <c r="GX145" s="125"/>
      <c r="GY145" s="125"/>
      <c r="GZ145" s="125"/>
      <c r="HA145" s="125"/>
      <c r="HB145" s="125"/>
      <c r="HC145" s="125"/>
      <c r="HD145" s="125"/>
      <c r="HE145" s="125"/>
      <c r="HF145" s="125"/>
      <c r="HG145" s="125"/>
    </row>
    <row r="146" spans="1:215" ht="6" customHeight="1" thickBot="1" x14ac:dyDescent="0.2">
      <c r="A146" s="75"/>
      <c r="B146" s="755"/>
      <c r="C146" s="756"/>
      <c r="D146" s="756"/>
      <c r="E146" s="756"/>
      <c r="F146" s="756"/>
      <c r="G146" s="756"/>
      <c r="H146" s="756"/>
      <c r="I146" s="756"/>
      <c r="J146" s="756"/>
      <c r="K146" s="756"/>
      <c r="L146" s="756"/>
      <c r="M146" s="756"/>
      <c r="N146" s="756"/>
      <c r="O146" s="756"/>
      <c r="P146" s="756"/>
      <c r="Q146" s="756"/>
      <c r="R146" s="756"/>
      <c r="S146" s="756"/>
      <c r="T146" s="756"/>
      <c r="U146" s="756"/>
      <c r="V146" s="756"/>
      <c r="W146" s="756"/>
      <c r="X146" s="756"/>
      <c r="Y146" s="756"/>
      <c r="Z146" s="756"/>
      <c r="AA146" s="756"/>
      <c r="AB146" s="756"/>
      <c r="AC146" s="756"/>
      <c r="AD146" s="756"/>
      <c r="AE146" s="756"/>
      <c r="AF146" s="756"/>
      <c r="AG146" s="756"/>
      <c r="AH146" s="756"/>
      <c r="AI146" s="756"/>
      <c r="AJ146" s="756"/>
      <c r="AK146" s="756"/>
      <c r="AL146" s="756"/>
      <c r="AM146" s="756"/>
      <c r="AN146" s="756"/>
      <c r="AO146" s="756"/>
      <c r="AP146" s="756"/>
      <c r="AQ146" s="756"/>
      <c r="AR146" s="756"/>
      <c r="AS146" s="756"/>
      <c r="AT146" s="756"/>
      <c r="AU146" s="756"/>
      <c r="AV146" s="756"/>
      <c r="AW146" s="756"/>
      <c r="AX146" s="756"/>
      <c r="AY146" s="756"/>
      <c r="AZ146" s="756"/>
      <c r="BA146" s="756"/>
      <c r="BB146" s="756"/>
      <c r="BC146" s="756"/>
      <c r="BD146" s="756"/>
      <c r="BE146" s="756"/>
      <c r="BF146" s="756"/>
      <c r="BG146" s="756"/>
      <c r="BH146" s="756"/>
      <c r="BI146" s="756"/>
      <c r="BJ146" s="756"/>
      <c r="BK146" s="756"/>
      <c r="BL146" s="756"/>
      <c r="BM146" s="756"/>
      <c r="BN146" s="756"/>
      <c r="BO146" s="756"/>
      <c r="BP146" s="756"/>
      <c r="BQ146" s="757"/>
      <c r="BS146" s="40"/>
      <c r="BT146" s="2"/>
      <c r="BV146" s="495"/>
      <c r="BW146" s="495"/>
      <c r="BX146" s="495"/>
      <c r="BY146" s="495"/>
      <c r="BZ146" s="495"/>
      <c r="CA146" s="495"/>
      <c r="CB146" s="495"/>
      <c r="CC146" s="495"/>
      <c r="CD146" s="495"/>
      <c r="CE146" s="495"/>
      <c r="CF146" s="495"/>
      <c r="CG146" s="495"/>
      <c r="CH146" s="495"/>
      <c r="CI146" s="495"/>
      <c r="CJ146" s="495"/>
      <c r="CK146" s="495"/>
      <c r="CL146" s="495"/>
      <c r="CM146" s="495"/>
      <c r="CN146" s="495"/>
      <c r="CO146" s="495"/>
      <c r="CP146" s="495"/>
      <c r="CQ146" s="495"/>
      <c r="CR146" s="495"/>
      <c r="CS146" s="495"/>
      <c r="CT146" s="495"/>
      <c r="CU146" s="495"/>
      <c r="CV146" s="495"/>
      <c r="CW146" s="495"/>
      <c r="CX146" s="495"/>
      <c r="CY146" s="495"/>
      <c r="CZ146" s="495"/>
      <c r="DA146" s="495"/>
      <c r="DB146" s="495"/>
      <c r="DC146" s="495"/>
      <c r="DD146" s="495"/>
      <c r="DE146" s="495"/>
      <c r="DF146" s="495"/>
      <c r="DG146" s="495"/>
      <c r="DH146" s="495"/>
      <c r="DI146" s="495"/>
      <c r="DJ146" s="495"/>
      <c r="DK146" s="495"/>
      <c r="DL146" s="495"/>
      <c r="DM146" s="495"/>
      <c r="DN146" s="495"/>
      <c r="DO146" s="495"/>
      <c r="DP146" s="495"/>
      <c r="DQ146" s="495"/>
      <c r="DR146" s="495"/>
      <c r="DS146" s="495"/>
      <c r="DT146" s="495"/>
      <c r="DU146" s="495"/>
      <c r="DV146" s="495"/>
      <c r="DW146" s="495"/>
      <c r="DX146" s="495"/>
      <c r="DY146" s="495"/>
      <c r="DZ146" s="495"/>
      <c r="EA146" s="495"/>
      <c r="EB146" s="495"/>
      <c r="EC146" s="495"/>
      <c r="ED146" s="495"/>
      <c r="EE146" s="495"/>
      <c r="EF146" s="495"/>
      <c r="EG146" s="495"/>
      <c r="EH146" s="495"/>
      <c r="EI146" s="495"/>
      <c r="EJ146" s="495"/>
      <c r="EK146" s="495"/>
      <c r="EL146" s="495"/>
      <c r="EM146" s="46"/>
      <c r="EN146" s="156"/>
      <c r="EO146" s="156"/>
      <c r="EP146" s="156"/>
      <c r="EQ146" s="125"/>
      <c r="ER146" s="125"/>
      <c r="ES146" s="125"/>
      <c r="ET146" s="125"/>
      <c r="EU146" s="125"/>
      <c r="EV146" s="125"/>
      <c r="EW146" s="125"/>
      <c r="EX146" s="125"/>
      <c r="EY146" s="125"/>
      <c r="EZ146" s="125"/>
      <c r="FA146" s="125"/>
      <c r="FB146" s="125"/>
      <c r="FC146" s="125"/>
      <c r="FD146" s="125"/>
      <c r="FE146" s="125"/>
      <c r="FF146" s="125"/>
      <c r="FG146" s="125"/>
      <c r="FH146" s="125"/>
      <c r="FI146" s="125"/>
      <c r="FJ146" s="125"/>
      <c r="FK146" s="125"/>
      <c r="FL146" s="125"/>
      <c r="FM146" s="125"/>
      <c r="FN146" s="125"/>
      <c r="FO146" s="125"/>
      <c r="FP146" s="125"/>
      <c r="FQ146" s="125"/>
      <c r="FR146" s="125"/>
      <c r="FS146" s="125"/>
      <c r="FT146" s="125"/>
      <c r="FU146" s="125"/>
      <c r="FV146" s="125"/>
      <c r="FW146" s="125"/>
      <c r="FX146" s="125"/>
      <c r="FY146" s="125"/>
      <c r="FZ146" s="125"/>
      <c r="GA146" s="125"/>
      <c r="GB146" s="125"/>
      <c r="GC146" s="125"/>
      <c r="GD146" s="125"/>
      <c r="GE146" s="125"/>
      <c r="GF146" s="125"/>
      <c r="GG146" s="125"/>
      <c r="GH146" s="125"/>
      <c r="GI146" s="125"/>
      <c r="GJ146" s="125"/>
      <c r="GK146" s="125"/>
      <c r="GL146" s="125"/>
      <c r="GM146" s="125"/>
      <c r="GN146" s="125"/>
      <c r="GO146" s="125"/>
      <c r="GP146" s="125"/>
      <c r="GQ146" s="125"/>
      <c r="GR146" s="125"/>
      <c r="GS146" s="125"/>
      <c r="GT146" s="125"/>
      <c r="GU146" s="125"/>
      <c r="GV146" s="125"/>
      <c r="GW146" s="125"/>
      <c r="GX146" s="125"/>
      <c r="GY146" s="125"/>
      <c r="GZ146" s="125"/>
      <c r="HA146" s="125"/>
      <c r="HB146" s="125"/>
      <c r="HC146" s="125"/>
      <c r="HD146" s="125"/>
      <c r="HE146" s="125"/>
      <c r="HF146" s="125"/>
      <c r="HG146" s="125"/>
    </row>
    <row r="147" spans="1:215" ht="6" customHeight="1" x14ac:dyDescent="0.15">
      <c r="A147" s="75"/>
      <c r="B147" s="240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  <c r="AA147" s="241"/>
      <c r="AB147" s="241"/>
      <c r="AC147" s="241"/>
      <c r="AD147" s="241"/>
      <c r="AE147" s="241"/>
      <c r="AF147" s="241"/>
      <c r="AG147" s="241"/>
      <c r="AH147" s="241"/>
      <c r="AI147" s="241"/>
      <c r="AJ147" s="241"/>
      <c r="AK147" s="241"/>
      <c r="AL147" s="241"/>
      <c r="AM147" s="241"/>
      <c r="AN147" s="241"/>
      <c r="AO147" s="241"/>
      <c r="AP147" s="241"/>
      <c r="AQ147" s="241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  <c r="BH147" s="241"/>
      <c r="BI147" s="241"/>
      <c r="BJ147" s="241"/>
      <c r="BK147" s="241"/>
      <c r="BL147" s="241"/>
      <c r="BM147" s="241"/>
      <c r="BN147" s="241"/>
      <c r="BO147" s="241"/>
      <c r="BP147" s="241"/>
      <c r="BQ147" s="242"/>
      <c r="BS147" s="40"/>
      <c r="BT147" s="2"/>
      <c r="BV147" s="884" t="s">
        <v>192</v>
      </c>
      <c r="BW147" s="884"/>
      <c r="BX147" s="884"/>
      <c r="BY147" s="885"/>
      <c r="BZ147" s="887" t="s">
        <v>39</v>
      </c>
      <c r="CA147" s="888"/>
      <c r="CB147" s="888"/>
      <c r="CC147" s="888"/>
      <c r="CD147" s="888"/>
      <c r="CE147" s="888"/>
      <c r="CF147" s="888"/>
      <c r="CG147" s="888"/>
      <c r="CH147" s="888"/>
      <c r="CI147" s="888"/>
      <c r="CJ147" s="888"/>
      <c r="CK147" s="888"/>
      <c r="CL147" s="888"/>
      <c r="CM147" s="888"/>
      <c r="CN147" s="888"/>
      <c r="CO147" s="888"/>
      <c r="CP147" s="888"/>
      <c r="CQ147" s="888"/>
      <c r="CR147" s="889"/>
      <c r="CS147" s="661" t="s">
        <v>140</v>
      </c>
      <c r="CT147" s="662"/>
      <c r="CU147" s="662"/>
      <c r="CV147" s="662"/>
      <c r="CW147" s="662"/>
      <c r="CX147" s="663"/>
      <c r="CY147" s="661" t="s">
        <v>141</v>
      </c>
      <c r="CZ147" s="662"/>
      <c r="DA147" s="662"/>
      <c r="DB147" s="662"/>
      <c r="DC147" s="662"/>
      <c r="DD147" s="663"/>
      <c r="DE147" s="661" t="s">
        <v>142</v>
      </c>
      <c r="DF147" s="662"/>
      <c r="DG147" s="662"/>
      <c r="DH147" s="662"/>
      <c r="DI147" s="662"/>
      <c r="DJ147" s="663"/>
      <c r="DK147" s="886"/>
      <c r="DL147" s="896" t="s">
        <v>50</v>
      </c>
      <c r="DM147" s="897"/>
      <c r="DN147" s="897"/>
      <c r="DO147" s="897"/>
      <c r="DP147" s="897"/>
      <c r="DQ147" s="897"/>
      <c r="DR147" s="897"/>
      <c r="DS147" s="897"/>
      <c r="DT147" s="897"/>
      <c r="DU147" s="897"/>
      <c r="DV147" s="897"/>
      <c r="DW147" s="897"/>
      <c r="DX147" s="897"/>
      <c r="DY147" s="897"/>
      <c r="DZ147" s="897"/>
      <c r="EA147" s="897"/>
      <c r="EB147" s="897"/>
      <c r="EC147" s="897"/>
      <c r="ED147" s="897"/>
      <c r="EE147" s="897"/>
      <c r="EF147" s="897"/>
      <c r="EG147" s="897"/>
      <c r="EH147" s="897"/>
      <c r="EI147" s="897"/>
      <c r="EJ147" s="897"/>
      <c r="EK147" s="897"/>
      <c r="EL147" s="898"/>
      <c r="EM147" s="53"/>
      <c r="EN147" s="163"/>
      <c r="EO147" s="163"/>
      <c r="EP147" s="163"/>
      <c r="EQ147" s="125"/>
      <c r="ER147" s="125"/>
      <c r="ES147" s="125"/>
      <c r="ET147" s="125"/>
      <c r="EU147" s="125"/>
      <c r="EV147" s="125"/>
      <c r="EW147" s="125"/>
      <c r="EX147" s="125"/>
      <c r="EY147" s="125"/>
      <c r="EZ147" s="125"/>
      <c r="FA147" s="125"/>
      <c r="FB147" s="125"/>
      <c r="FC147" s="125"/>
      <c r="FD147" s="125"/>
      <c r="FE147" s="125"/>
      <c r="FF147" s="125"/>
      <c r="FG147" s="125"/>
      <c r="FH147" s="125"/>
      <c r="FI147" s="125"/>
      <c r="FJ147" s="125"/>
      <c r="FK147" s="125"/>
      <c r="FL147" s="125"/>
      <c r="FM147" s="125"/>
      <c r="FN147" s="125"/>
      <c r="FO147" s="125"/>
      <c r="FP147" s="125"/>
      <c r="FQ147" s="125"/>
      <c r="FR147" s="125"/>
      <c r="FS147" s="125"/>
      <c r="FT147" s="125"/>
      <c r="FU147" s="125"/>
      <c r="FV147" s="125"/>
      <c r="FW147" s="125"/>
      <c r="FX147" s="125"/>
      <c r="FY147" s="125"/>
      <c r="FZ147" s="125"/>
      <c r="GA147" s="125"/>
      <c r="GB147" s="125"/>
      <c r="GC147" s="125"/>
      <c r="GD147" s="125"/>
      <c r="GE147" s="125"/>
      <c r="GF147" s="125"/>
      <c r="GG147" s="125"/>
      <c r="GH147" s="125"/>
      <c r="GI147" s="125"/>
      <c r="GJ147" s="125"/>
      <c r="GK147" s="125"/>
      <c r="GL147" s="125"/>
      <c r="GM147" s="125"/>
      <c r="GN147" s="125"/>
      <c r="GO147" s="125"/>
      <c r="GP147" s="125"/>
      <c r="GQ147" s="125"/>
      <c r="GR147" s="125"/>
      <c r="GS147" s="125"/>
      <c r="GT147" s="125"/>
      <c r="GU147" s="125"/>
      <c r="GV147" s="125"/>
      <c r="GW147" s="125"/>
      <c r="GX147" s="125"/>
      <c r="GY147" s="125"/>
      <c r="GZ147" s="125"/>
      <c r="HA147" s="125"/>
      <c r="HB147" s="125"/>
      <c r="HC147" s="125"/>
      <c r="HD147" s="125"/>
      <c r="HE147" s="125"/>
      <c r="HF147" s="125"/>
      <c r="HG147" s="125"/>
    </row>
    <row r="148" spans="1:215" ht="6" customHeight="1" x14ac:dyDescent="0.15">
      <c r="A148" s="75"/>
      <c r="B148" s="240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  <c r="AD148" s="241"/>
      <c r="AE148" s="241"/>
      <c r="AF148" s="241"/>
      <c r="AG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  <c r="BH148" s="241"/>
      <c r="BI148" s="241"/>
      <c r="BJ148" s="241"/>
      <c r="BK148" s="241"/>
      <c r="BL148" s="241"/>
      <c r="BM148" s="241"/>
      <c r="BN148" s="241"/>
      <c r="BO148" s="241"/>
      <c r="BP148" s="241"/>
      <c r="BQ148" s="242"/>
      <c r="BS148" s="40"/>
      <c r="BT148" s="2"/>
      <c r="BV148" s="884"/>
      <c r="BW148" s="884"/>
      <c r="BX148" s="884"/>
      <c r="BY148" s="885"/>
      <c r="BZ148" s="890"/>
      <c r="CA148" s="891"/>
      <c r="CB148" s="891"/>
      <c r="CC148" s="891"/>
      <c r="CD148" s="891"/>
      <c r="CE148" s="891"/>
      <c r="CF148" s="891"/>
      <c r="CG148" s="891"/>
      <c r="CH148" s="891"/>
      <c r="CI148" s="891"/>
      <c r="CJ148" s="891"/>
      <c r="CK148" s="891"/>
      <c r="CL148" s="891"/>
      <c r="CM148" s="891"/>
      <c r="CN148" s="891"/>
      <c r="CO148" s="891"/>
      <c r="CP148" s="891"/>
      <c r="CQ148" s="891"/>
      <c r="CR148" s="892"/>
      <c r="CS148" s="664"/>
      <c r="CT148" s="665"/>
      <c r="CU148" s="665"/>
      <c r="CV148" s="665"/>
      <c r="CW148" s="665"/>
      <c r="CX148" s="666"/>
      <c r="CY148" s="664"/>
      <c r="CZ148" s="665"/>
      <c r="DA148" s="665"/>
      <c r="DB148" s="665"/>
      <c r="DC148" s="665"/>
      <c r="DD148" s="666"/>
      <c r="DE148" s="664"/>
      <c r="DF148" s="665"/>
      <c r="DG148" s="665"/>
      <c r="DH148" s="665"/>
      <c r="DI148" s="665"/>
      <c r="DJ148" s="666"/>
      <c r="DK148" s="886"/>
      <c r="DL148" s="899"/>
      <c r="DM148" s="411"/>
      <c r="DN148" s="411"/>
      <c r="DO148" s="411"/>
      <c r="DP148" s="411"/>
      <c r="DQ148" s="411"/>
      <c r="DR148" s="411"/>
      <c r="DS148" s="411"/>
      <c r="DT148" s="411"/>
      <c r="DU148" s="411"/>
      <c r="DV148" s="411"/>
      <c r="DW148" s="411"/>
      <c r="DX148" s="411"/>
      <c r="DY148" s="411"/>
      <c r="DZ148" s="411"/>
      <c r="EA148" s="411"/>
      <c r="EB148" s="411"/>
      <c r="EC148" s="411"/>
      <c r="ED148" s="411"/>
      <c r="EE148" s="411"/>
      <c r="EF148" s="411"/>
      <c r="EG148" s="411"/>
      <c r="EH148" s="411"/>
      <c r="EI148" s="411"/>
      <c r="EJ148" s="411"/>
      <c r="EK148" s="411"/>
      <c r="EL148" s="900"/>
      <c r="EM148" s="53"/>
      <c r="EN148" s="163"/>
      <c r="EO148" s="163"/>
      <c r="EP148" s="163"/>
      <c r="EQ148" s="125"/>
      <c r="ER148" s="125"/>
      <c r="ES148" s="125"/>
      <c r="ET148" s="125"/>
      <c r="EU148" s="125"/>
      <c r="EV148" s="125"/>
      <c r="EW148" s="125"/>
      <c r="EX148" s="125"/>
      <c r="EY148" s="125"/>
      <c r="EZ148" s="125"/>
      <c r="FA148" s="125"/>
      <c r="FB148" s="125"/>
      <c r="FC148" s="125"/>
      <c r="FD148" s="125"/>
      <c r="FE148" s="125"/>
      <c r="FF148" s="125"/>
      <c r="FG148" s="125"/>
      <c r="FH148" s="125"/>
      <c r="FI148" s="125"/>
      <c r="FJ148" s="125"/>
      <c r="FK148" s="125"/>
      <c r="FL148" s="125"/>
      <c r="FM148" s="125"/>
      <c r="FN148" s="125"/>
      <c r="FO148" s="125"/>
      <c r="FP148" s="125"/>
      <c r="FQ148" s="125"/>
      <c r="FR148" s="125"/>
      <c r="FS148" s="125"/>
      <c r="FT148" s="125"/>
      <c r="FU148" s="125"/>
      <c r="FV148" s="125"/>
      <c r="FW148" s="125"/>
      <c r="FX148" s="125"/>
      <c r="FY148" s="125"/>
      <c r="FZ148" s="125"/>
      <c r="GA148" s="125"/>
      <c r="GB148" s="125"/>
      <c r="GC148" s="125"/>
      <c r="GD148" s="125"/>
      <c r="GE148" s="125"/>
      <c r="GF148" s="125"/>
      <c r="GG148" s="125"/>
      <c r="GH148" s="125"/>
      <c r="GI148" s="125"/>
      <c r="GJ148" s="125"/>
      <c r="GK148" s="125"/>
      <c r="GL148" s="125"/>
      <c r="GM148" s="125"/>
      <c r="GN148" s="125"/>
      <c r="GO148" s="125"/>
      <c r="GP148" s="125"/>
      <c r="GQ148" s="125"/>
      <c r="GR148" s="125"/>
      <c r="GS148" s="125"/>
      <c r="GT148" s="125"/>
      <c r="GU148" s="125"/>
      <c r="GV148" s="125"/>
      <c r="GW148" s="125"/>
      <c r="GX148" s="125"/>
      <c r="GY148" s="125"/>
      <c r="GZ148" s="125"/>
      <c r="HA148" s="125"/>
      <c r="HB148" s="125"/>
      <c r="HC148" s="125"/>
      <c r="HD148" s="125"/>
      <c r="HE148" s="125"/>
      <c r="HF148" s="125"/>
      <c r="HG148" s="125"/>
    </row>
    <row r="149" spans="1:215" ht="6" customHeight="1" x14ac:dyDescent="0.15">
      <c r="A149" s="75"/>
      <c r="B149" s="240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  <c r="AD149" s="241"/>
      <c r="AE149" s="241"/>
      <c r="AF149" s="241"/>
      <c r="AG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  <c r="BH149" s="241"/>
      <c r="BI149" s="241"/>
      <c r="BJ149" s="241"/>
      <c r="BK149" s="241"/>
      <c r="BL149" s="241"/>
      <c r="BM149" s="241"/>
      <c r="BN149" s="241"/>
      <c r="BO149" s="241"/>
      <c r="BP149" s="241"/>
      <c r="BQ149" s="242"/>
      <c r="BS149" s="40"/>
      <c r="BT149" s="2"/>
      <c r="BV149" s="884"/>
      <c r="BW149" s="884"/>
      <c r="BX149" s="884"/>
      <c r="BY149" s="885"/>
      <c r="BZ149" s="893"/>
      <c r="CA149" s="894"/>
      <c r="CB149" s="894"/>
      <c r="CC149" s="894"/>
      <c r="CD149" s="894"/>
      <c r="CE149" s="894"/>
      <c r="CF149" s="894"/>
      <c r="CG149" s="894"/>
      <c r="CH149" s="894"/>
      <c r="CI149" s="894"/>
      <c r="CJ149" s="894"/>
      <c r="CK149" s="894"/>
      <c r="CL149" s="894"/>
      <c r="CM149" s="894"/>
      <c r="CN149" s="894"/>
      <c r="CO149" s="894"/>
      <c r="CP149" s="894"/>
      <c r="CQ149" s="894"/>
      <c r="CR149" s="895"/>
      <c r="CS149" s="873"/>
      <c r="CT149" s="874"/>
      <c r="CU149" s="874"/>
      <c r="CV149" s="874"/>
      <c r="CW149" s="874"/>
      <c r="CX149" s="875"/>
      <c r="CY149" s="873"/>
      <c r="CZ149" s="874"/>
      <c r="DA149" s="874"/>
      <c r="DB149" s="874"/>
      <c r="DC149" s="874"/>
      <c r="DD149" s="875"/>
      <c r="DE149" s="873"/>
      <c r="DF149" s="874"/>
      <c r="DG149" s="874"/>
      <c r="DH149" s="874"/>
      <c r="DI149" s="874"/>
      <c r="DJ149" s="875"/>
      <c r="DK149" s="886"/>
      <c r="DL149" s="899"/>
      <c r="DM149" s="411"/>
      <c r="DN149" s="411"/>
      <c r="DO149" s="411"/>
      <c r="DP149" s="411"/>
      <c r="DQ149" s="411"/>
      <c r="DR149" s="411"/>
      <c r="DS149" s="411"/>
      <c r="DT149" s="411"/>
      <c r="DU149" s="411"/>
      <c r="DV149" s="411"/>
      <c r="DW149" s="411"/>
      <c r="DX149" s="411"/>
      <c r="DY149" s="411"/>
      <c r="DZ149" s="411"/>
      <c r="EA149" s="411"/>
      <c r="EB149" s="411"/>
      <c r="EC149" s="411"/>
      <c r="ED149" s="411"/>
      <c r="EE149" s="411"/>
      <c r="EF149" s="411"/>
      <c r="EG149" s="411"/>
      <c r="EH149" s="411"/>
      <c r="EI149" s="411"/>
      <c r="EJ149" s="411"/>
      <c r="EK149" s="411"/>
      <c r="EL149" s="900"/>
      <c r="EM149" s="53"/>
      <c r="EN149" s="163"/>
      <c r="EO149" s="163"/>
      <c r="EP149" s="163"/>
      <c r="EQ149" s="125"/>
      <c r="ER149" s="125"/>
      <c r="ES149" s="125"/>
      <c r="ET149" s="125"/>
      <c r="EU149" s="125"/>
      <c r="EV149" s="125"/>
      <c r="EW149" s="125"/>
      <c r="EX149" s="125"/>
      <c r="EY149" s="125"/>
      <c r="EZ149" s="125"/>
      <c r="FA149" s="125"/>
      <c r="FB149" s="125"/>
      <c r="FC149" s="125"/>
      <c r="FD149" s="125"/>
      <c r="FE149" s="125"/>
      <c r="FF149" s="125"/>
      <c r="FG149" s="125"/>
      <c r="FH149" s="125"/>
      <c r="FI149" s="125"/>
      <c r="FJ149" s="125"/>
      <c r="FK149" s="125"/>
      <c r="FL149" s="125"/>
      <c r="FM149" s="125"/>
      <c r="FN149" s="125"/>
      <c r="FO149" s="125"/>
      <c r="FP149" s="125"/>
      <c r="FQ149" s="125"/>
      <c r="FR149" s="125"/>
      <c r="FS149" s="125"/>
      <c r="FT149" s="125"/>
      <c r="FU149" s="125"/>
      <c r="FV149" s="125"/>
      <c r="FW149" s="125"/>
      <c r="FX149" s="125"/>
      <c r="FY149" s="125"/>
      <c r="FZ149" s="125"/>
      <c r="GA149" s="125"/>
      <c r="GB149" s="125"/>
      <c r="GC149" s="125"/>
      <c r="GD149" s="125"/>
      <c r="GE149" s="125"/>
      <c r="GF149" s="125"/>
      <c r="GG149" s="125"/>
      <c r="GH149" s="125"/>
      <c r="GI149" s="125"/>
      <c r="GJ149" s="125"/>
      <c r="GK149" s="125"/>
      <c r="GL149" s="125"/>
      <c r="GM149" s="125"/>
      <c r="GN149" s="125"/>
      <c r="GO149" s="125"/>
      <c r="GP149" s="125"/>
      <c r="GQ149" s="125"/>
      <c r="GR149" s="125"/>
      <c r="GS149" s="125"/>
      <c r="GT149" s="125"/>
      <c r="GU149" s="125"/>
      <c r="GV149" s="125"/>
      <c r="GW149" s="125"/>
      <c r="GX149" s="125"/>
      <c r="GY149" s="125"/>
      <c r="GZ149" s="125"/>
      <c r="HA149" s="125"/>
      <c r="HB149" s="125"/>
      <c r="HC149" s="125"/>
      <c r="HD149" s="125"/>
      <c r="HE149" s="125"/>
      <c r="HF149" s="125"/>
      <c r="HG149" s="125"/>
    </row>
    <row r="150" spans="1:215" ht="6" customHeight="1" thickBot="1" x14ac:dyDescent="0.2">
      <c r="A150" s="75"/>
      <c r="B150" s="243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  <c r="AJ150" s="244"/>
      <c r="AK150" s="244"/>
      <c r="AL150" s="244"/>
      <c r="AM150" s="244"/>
      <c r="AN150" s="244"/>
      <c r="AO150" s="244"/>
      <c r="AP150" s="244"/>
      <c r="AQ150" s="244"/>
      <c r="AR150" s="244"/>
      <c r="AS150" s="244"/>
      <c r="AT150" s="244"/>
      <c r="AU150" s="244"/>
      <c r="AV150" s="244"/>
      <c r="AW150" s="244"/>
      <c r="AX150" s="244"/>
      <c r="AY150" s="244"/>
      <c r="AZ150" s="244"/>
      <c r="BA150" s="244"/>
      <c r="BB150" s="244"/>
      <c r="BC150" s="244"/>
      <c r="BD150" s="244"/>
      <c r="BE150" s="244"/>
      <c r="BF150" s="244"/>
      <c r="BG150" s="244"/>
      <c r="BH150" s="244"/>
      <c r="BI150" s="244"/>
      <c r="BJ150" s="244"/>
      <c r="BK150" s="244"/>
      <c r="BL150" s="244"/>
      <c r="BM150" s="244"/>
      <c r="BN150" s="244"/>
      <c r="BO150" s="244"/>
      <c r="BP150" s="244"/>
      <c r="BQ150" s="245"/>
      <c r="BS150" s="40"/>
      <c r="BT150" s="49"/>
      <c r="BV150" s="884"/>
      <c r="BW150" s="884"/>
      <c r="BX150" s="884"/>
      <c r="BY150" s="885"/>
      <c r="BZ150" s="513" t="s">
        <v>11</v>
      </c>
      <c r="CA150" s="514"/>
      <c r="CB150" s="538" t="s">
        <v>137</v>
      </c>
      <c r="CC150" s="538"/>
      <c r="CD150" s="538"/>
      <c r="CE150" s="538"/>
      <c r="CF150" s="538"/>
      <c r="CG150" s="538"/>
      <c r="CH150" s="538"/>
      <c r="CI150" s="538"/>
      <c r="CJ150" s="538"/>
      <c r="CK150" s="538"/>
      <c r="CL150" s="538"/>
      <c r="CM150" s="538"/>
      <c r="CN150" s="538"/>
      <c r="CO150" s="538"/>
      <c r="CP150" s="538"/>
      <c r="CQ150" s="538"/>
      <c r="CR150" s="539"/>
      <c r="CS150" s="872"/>
      <c r="CT150" s="194"/>
      <c r="CU150" s="223"/>
      <c r="CV150" s="223"/>
      <c r="CW150" s="194"/>
      <c r="CX150" s="648"/>
      <c r="CY150" s="872"/>
      <c r="CZ150" s="194"/>
      <c r="DA150" s="223"/>
      <c r="DB150" s="223"/>
      <c r="DC150" s="194"/>
      <c r="DD150" s="648"/>
      <c r="DE150" s="872"/>
      <c r="DF150" s="194"/>
      <c r="DG150" s="223"/>
      <c r="DH150" s="223"/>
      <c r="DI150" s="194"/>
      <c r="DJ150" s="648"/>
      <c r="DK150" s="886"/>
      <c r="DL150" s="240"/>
      <c r="DM150" s="241"/>
      <c r="DN150" s="241"/>
      <c r="DO150" s="241"/>
      <c r="DP150" s="241"/>
      <c r="DQ150" s="241"/>
      <c r="DR150" s="241"/>
      <c r="DS150" s="241"/>
      <c r="DT150" s="241"/>
      <c r="DU150" s="241"/>
      <c r="DV150" s="241"/>
      <c r="DW150" s="241"/>
      <c r="DX150" s="241"/>
      <c r="DY150" s="241"/>
      <c r="DZ150" s="241"/>
      <c r="EA150" s="241"/>
      <c r="EB150" s="241"/>
      <c r="EC150" s="241"/>
      <c r="ED150" s="241"/>
      <c r="EE150" s="241"/>
      <c r="EF150" s="241"/>
      <c r="EG150" s="241"/>
      <c r="EH150" s="241"/>
      <c r="EI150" s="241"/>
      <c r="EJ150" s="241"/>
      <c r="EK150" s="241"/>
      <c r="EL150" s="242"/>
      <c r="EM150" s="53"/>
      <c r="EN150" s="163"/>
      <c r="EO150" s="163"/>
      <c r="EP150" s="163"/>
      <c r="EQ150" s="125"/>
      <c r="ER150" s="125"/>
      <c r="ES150" s="125"/>
      <c r="ET150" s="125"/>
      <c r="EU150" s="125"/>
      <c r="EV150" s="125"/>
      <c r="EW150" s="125"/>
      <c r="EX150" s="125"/>
      <c r="EY150" s="125"/>
      <c r="EZ150" s="125"/>
      <c r="FA150" s="125"/>
      <c r="FB150" s="125"/>
      <c r="FC150" s="125"/>
      <c r="FD150" s="125"/>
      <c r="FE150" s="125"/>
      <c r="FF150" s="125"/>
      <c r="FG150" s="125"/>
      <c r="FH150" s="125"/>
      <c r="FI150" s="125"/>
      <c r="FJ150" s="125"/>
      <c r="FK150" s="125"/>
      <c r="FL150" s="125"/>
      <c r="FM150" s="125"/>
      <c r="FN150" s="125"/>
      <c r="FO150" s="125"/>
      <c r="FP150" s="125"/>
      <c r="FQ150" s="125"/>
      <c r="FR150" s="125"/>
      <c r="FS150" s="125"/>
      <c r="FT150" s="125"/>
      <c r="FU150" s="125"/>
      <c r="FV150" s="125"/>
      <c r="FW150" s="125"/>
      <c r="FX150" s="125"/>
      <c r="FY150" s="125"/>
      <c r="FZ150" s="125"/>
      <c r="GA150" s="125"/>
      <c r="GB150" s="125"/>
      <c r="GC150" s="125"/>
      <c r="GD150" s="125"/>
      <c r="GE150" s="125"/>
      <c r="GF150" s="125"/>
      <c r="GG150" s="125"/>
      <c r="GH150" s="125"/>
      <c r="GI150" s="125"/>
      <c r="GJ150" s="125"/>
      <c r="GK150" s="208" t="s">
        <v>11</v>
      </c>
      <c r="GL150" s="208"/>
      <c r="GM150" s="175" t="b">
        <v>0</v>
      </c>
      <c r="GN150" s="175"/>
      <c r="GO150" s="175"/>
      <c r="GP150" s="125"/>
      <c r="GQ150" s="208" t="s">
        <v>11</v>
      </c>
      <c r="GR150" s="208"/>
      <c r="GS150" s="175" t="b">
        <v>0</v>
      </c>
      <c r="GT150" s="175"/>
      <c r="GU150" s="175"/>
      <c r="GV150" s="125"/>
      <c r="GW150" s="208" t="s">
        <v>11</v>
      </c>
      <c r="GX150" s="208"/>
      <c r="GY150" s="175" t="b">
        <v>0</v>
      </c>
      <c r="GZ150" s="175"/>
      <c r="HA150" s="175"/>
      <c r="HB150" s="125"/>
      <c r="HC150" s="125"/>
      <c r="HD150" s="125"/>
      <c r="HE150" s="125"/>
      <c r="HF150" s="125"/>
      <c r="HG150" s="125"/>
    </row>
    <row r="151" spans="1:215" ht="6" customHeight="1" x14ac:dyDescent="0.15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40"/>
      <c r="BT151" s="49"/>
      <c r="BV151" s="884"/>
      <c r="BW151" s="884"/>
      <c r="BX151" s="884"/>
      <c r="BY151" s="885"/>
      <c r="BZ151" s="427"/>
      <c r="CA151" s="223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490"/>
      <c r="CS151" s="872"/>
      <c r="CT151" s="194"/>
      <c r="CU151" s="223"/>
      <c r="CV151" s="223"/>
      <c r="CW151" s="194"/>
      <c r="CX151" s="648"/>
      <c r="CY151" s="872"/>
      <c r="CZ151" s="194"/>
      <c r="DA151" s="223"/>
      <c r="DB151" s="223"/>
      <c r="DC151" s="194"/>
      <c r="DD151" s="648"/>
      <c r="DE151" s="872"/>
      <c r="DF151" s="194"/>
      <c r="DG151" s="223"/>
      <c r="DH151" s="223"/>
      <c r="DI151" s="194"/>
      <c r="DJ151" s="648"/>
      <c r="DK151" s="886"/>
      <c r="DL151" s="240"/>
      <c r="DM151" s="241"/>
      <c r="DN151" s="241"/>
      <c r="DO151" s="241"/>
      <c r="DP151" s="241"/>
      <c r="DQ151" s="241"/>
      <c r="DR151" s="241"/>
      <c r="DS151" s="241"/>
      <c r="DT151" s="241"/>
      <c r="DU151" s="241"/>
      <c r="DV151" s="241"/>
      <c r="DW151" s="241"/>
      <c r="DX151" s="241"/>
      <c r="DY151" s="241"/>
      <c r="DZ151" s="241"/>
      <c r="EA151" s="241"/>
      <c r="EB151" s="241"/>
      <c r="EC151" s="241"/>
      <c r="ED151" s="241"/>
      <c r="EE151" s="241"/>
      <c r="EF151" s="241"/>
      <c r="EG151" s="241"/>
      <c r="EH151" s="241"/>
      <c r="EI151" s="241"/>
      <c r="EJ151" s="241"/>
      <c r="EK151" s="241"/>
      <c r="EL151" s="242"/>
      <c r="EM151" s="53"/>
      <c r="EN151" s="163"/>
      <c r="EO151" s="163"/>
      <c r="EP151" s="163"/>
      <c r="EQ151" s="125"/>
      <c r="ER151" s="125"/>
      <c r="ES151" s="125"/>
      <c r="ET151" s="125"/>
      <c r="EU151" s="125"/>
      <c r="EV151" s="125"/>
      <c r="EW151" s="125"/>
      <c r="EX151" s="125"/>
      <c r="EY151" s="125"/>
      <c r="EZ151" s="125"/>
      <c r="FA151" s="125"/>
      <c r="FB151" s="125"/>
      <c r="FC151" s="125"/>
      <c r="FD151" s="125"/>
      <c r="FE151" s="125"/>
      <c r="FF151" s="125"/>
      <c r="FG151" s="125"/>
      <c r="FH151" s="125"/>
      <c r="FI151" s="125"/>
      <c r="FJ151" s="125"/>
      <c r="FK151" s="125"/>
      <c r="FL151" s="125"/>
      <c r="FM151" s="125"/>
      <c r="FN151" s="125"/>
      <c r="FO151" s="125"/>
      <c r="FP151" s="125"/>
      <c r="FQ151" s="125"/>
      <c r="FR151" s="125"/>
      <c r="FS151" s="125"/>
      <c r="FT151" s="125"/>
      <c r="FU151" s="125"/>
      <c r="FV151" s="125"/>
      <c r="FW151" s="125"/>
      <c r="FX151" s="125"/>
      <c r="FY151" s="125"/>
      <c r="FZ151" s="125"/>
      <c r="GA151" s="125"/>
      <c r="GB151" s="125"/>
      <c r="GC151" s="125"/>
      <c r="GD151" s="125"/>
      <c r="GE151" s="125"/>
      <c r="GF151" s="125"/>
      <c r="GG151" s="125"/>
      <c r="GH151" s="125"/>
      <c r="GI151" s="125"/>
      <c r="GJ151" s="125"/>
      <c r="GK151" s="208"/>
      <c r="GL151" s="208"/>
      <c r="GM151" s="175"/>
      <c r="GN151" s="175"/>
      <c r="GO151" s="175"/>
      <c r="GP151" s="125"/>
      <c r="GQ151" s="208"/>
      <c r="GR151" s="208"/>
      <c r="GS151" s="175"/>
      <c r="GT151" s="175"/>
      <c r="GU151" s="175"/>
      <c r="GV151" s="125"/>
      <c r="GW151" s="208"/>
      <c r="GX151" s="208"/>
      <c r="GY151" s="175"/>
      <c r="GZ151" s="175"/>
      <c r="HA151" s="175"/>
      <c r="HB151" s="125"/>
      <c r="HC151" s="125"/>
      <c r="HD151" s="125"/>
      <c r="HE151" s="125"/>
      <c r="HF151" s="125"/>
      <c r="HG151" s="125"/>
    </row>
    <row r="152" spans="1:215" ht="6" customHeight="1" x14ac:dyDescent="0.15">
      <c r="A152" s="495" t="s">
        <v>221</v>
      </c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5"/>
      <c r="U152" s="495"/>
      <c r="V152" s="495"/>
      <c r="W152" s="495"/>
      <c r="X152" s="495"/>
      <c r="Y152" s="495"/>
      <c r="Z152" s="495"/>
      <c r="AA152" s="495"/>
      <c r="AB152" s="495"/>
      <c r="AC152" s="495"/>
      <c r="AD152" s="495"/>
      <c r="AE152" s="495"/>
      <c r="AF152" s="495"/>
      <c r="AG152" s="495"/>
      <c r="AH152" s="495"/>
      <c r="AI152" s="495"/>
      <c r="AJ152" s="495"/>
      <c r="AK152" s="495"/>
      <c r="AL152" s="495"/>
      <c r="AM152" s="495"/>
      <c r="AN152" s="495"/>
      <c r="AO152" s="495"/>
      <c r="AP152" s="495"/>
      <c r="AQ152" s="495"/>
      <c r="AR152" s="495"/>
      <c r="AS152" s="495"/>
      <c r="AT152" s="495"/>
      <c r="AU152" s="495"/>
      <c r="AV152" s="495"/>
      <c r="AW152" s="495"/>
      <c r="AX152" s="495"/>
      <c r="AY152" s="495"/>
      <c r="AZ152" s="495"/>
      <c r="BA152" s="495"/>
      <c r="BB152" s="495"/>
      <c r="BC152" s="495"/>
      <c r="BD152" s="495"/>
      <c r="BE152" s="495"/>
      <c r="BF152" s="495"/>
      <c r="BG152" s="495"/>
      <c r="BH152" s="495"/>
      <c r="BI152" s="495"/>
      <c r="BJ152" s="495"/>
      <c r="BK152" s="495"/>
      <c r="BL152" s="495"/>
      <c r="BM152" s="495"/>
      <c r="BN152" s="495"/>
      <c r="BO152" s="495"/>
      <c r="BP152" s="495"/>
      <c r="BQ152" s="495"/>
      <c r="BS152" s="40"/>
      <c r="BT152" s="49"/>
      <c r="BV152" s="884"/>
      <c r="BW152" s="884"/>
      <c r="BX152" s="884"/>
      <c r="BY152" s="885"/>
      <c r="BZ152" s="427"/>
      <c r="CA152" s="223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490"/>
      <c r="CS152" s="872"/>
      <c r="CT152" s="194"/>
      <c r="CU152" s="223"/>
      <c r="CV152" s="223"/>
      <c r="CW152" s="194"/>
      <c r="CX152" s="648"/>
      <c r="CY152" s="872"/>
      <c r="CZ152" s="194"/>
      <c r="DA152" s="223"/>
      <c r="DB152" s="223"/>
      <c r="DC152" s="194"/>
      <c r="DD152" s="648"/>
      <c r="DE152" s="872"/>
      <c r="DF152" s="194"/>
      <c r="DG152" s="223"/>
      <c r="DH152" s="223"/>
      <c r="DI152" s="194"/>
      <c r="DJ152" s="648"/>
      <c r="DK152" s="886"/>
      <c r="DL152" s="240"/>
      <c r="DM152" s="241"/>
      <c r="DN152" s="241"/>
      <c r="DO152" s="241"/>
      <c r="DP152" s="241"/>
      <c r="DQ152" s="241"/>
      <c r="DR152" s="241"/>
      <c r="DS152" s="241"/>
      <c r="DT152" s="241"/>
      <c r="DU152" s="241"/>
      <c r="DV152" s="241"/>
      <c r="DW152" s="241"/>
      <c r="DX152" s="241"/>
      <c r="DY152" s="241"/>
      <c r="DZ152" s="241"/>
      <c r="EA152" s="241"/>
      <c r="EB152" s="241"/>
      <c r="EC152" s="241"/>
      <c r="ED152" s="241"/>
      <c r="EE152" s="241"/>
      <c r="EF152" s="241"/>
      <c r="EG152" s="241"/>
      <c r="EH152" s="241"/>
      <c r="EI152" s="241"/>
      <c r="EJ152" s="241"/>
      <c r="EK152" s="241"/>
      <c r="EL152" s="242"/>
      <c r="EM152" s="53"/>
      <c r="EN152" s="163"/>
      <c r="EO152" s="163"/>
      <c r="EP152" s="163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208"/>
      <c r="GL152" s="208"/>
      <c r="GM152" s="175"/>
      <c r="GN152" s="175"/>
      <c r="GO152" s="175"/>
      <c r="GP152" s="125"/>
      <c r="GQ152" s="208"/>
      <c r="GR152" s="208"/>
      <c r="GS152" s="175"/>
      <c r="GT152" s="175"/>
      <c r="GU152" s="175"/>
      <c r="GV152" s="125"/>
      <c r="GW152" s="208"/>
      <c r="GX152" s="208"/>
      <c r="GY152" s="175"/>
      <c r="GZ152" s="175"/>
      <c r="HA152" s="175"/>
      <c r="HB152" s="125"/>
      <c r="HC152" s="125"/>
      <c r="HD152" s="125"/>
      <c r="HE152" s="125"/>
      <c r="HF152" s="125"/>
      <c r="HG152" s="125"/>
    </row>
    <row r="153" spans="1:215" ht="6" customHeight="1" x14ac:dyDescent="0.15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5"/>
      <c r="U153" s="495"/>
      <c r="V153" s="495"/>
      <c r="W153" s="495"/>
      <c r="X153" s="495"/>
      <c r="Y153" s="495"/>
      <c r="Z153" s="495"/>
      <c r="AA153" s="495"/>
      <c r="AB153" s="495"/>
      <c r="AC153" s="495"/>
      <c r="AD153" s="495"/>
      <c r="AE153" s="495"/>
      <c r="AF153" s="495"/>
      <c r="AG153" s="495"/>
      <c r="AH153" s="495"/>
      <c r="AI153" s="495"/>
      <c r="AJ153" s="495"/>
      <c r="AK153" s="495"/>
      <c r="AL153" s="495"/>
      <c r="AM153" s="495"/>
      <c r="AN153" s="495"/>
      <c r="AO153" s="495"/>
      <c r="AP153" s="495"/>
      <c r="AQ153" s="495"/>
      <c r="AR153" s="495"/>
      <c r="AS153" s="495"/>
      <c r="AT153" s="495"/>
      <c r="AU153" s="495"/>
      <c r="AV153" s="495"/>
      <c r="AW153" s="495"/>
      <c r="AX153" s="495"/>
      <c r="AY153" s="495"/>
      <c r="AZ153" s="495"/>
      <c r="BA153" s="495"/>
      <c r="BB153" s="495"/>
      <c r="BC153" s="495"/>
      <c r="BD153" s="495"/>
      <c r="BE153" s="495"/>
      <c r="BF153" s="495"/>
      <c r="BG153" s="495"/>
      <c r="BH153" s="495"/>
      <c r="BI153" s="495"/>
      <c r="BJ153" s="495"/>
      <c r="BK153" s="495"/>
      <c r="BL153" s="495"/>
      <c r="BM153" s="495"/>
      <c r="BN153" s="495"/>
      <c r="BO153" s="495"/>
      <c r="BP153" s="495"/>
      <c r="BQ153" s="495"/>
      <c r="BS153" s="40"/>
      <c r="BT153" s="49"/>
      <c r="BV153" s="884"/>
      <c r="BW153" s="884"/>
      <c r="BX153" s="884"/>
      <c r="BY153" s="885"/>
      <c r="BZ153" s="901" t="s">
        <v>12</v>
      </c>
      <c r="CA153" s="876"/>
      <c r="CB153" s="902" t="s">
        <v>139</v>
      </c>
      <c r="CC153" s="902"/>
      <c r="CD153" s="902"/>
      <c r="CE153" s="902"/>
      <c r="CF153" s="902"/>
      <c r="CG153" s="902"/>
      <c r="CH153" s="902"/>
      <c r="CI153" s="902"/>
      <c r="CJ153" s="902"/>
      <c r="CK153" s="902"/>
      <c r="CL153" s="902"/>
      <c r="CM153" s="902"/>
      <c r="CN153" s="902"/>
      <c r="CO153" s="902"/>
      <c r="CP153" s="902"/>
      <c r="CQ153" s="902"/>
      <c r="CR153" s="903"/>
      <c r="CS153" s="879"/>
      <c r="CT153" s="877"/>
      <c r="CU153" s="876"/>
      <c r="CV153" s="876"/>
      <c r="CW153" s="877"/>
      <c r="CX153" s="878"/>
      <c r="CY153" s="879"/>
      <c r="CZ153" s="877"/>
      <c r="DA153" s="876"/>
      <c r="DB153" s="876"/>
      <c r="DC153" s="877"/>
      <c r="DD153" s="878"/>
      <c r="DE153" s="879"/>
      <c r="DF153" s="877"/>
      <c r="DG153" s="876"/>
      <c r="DH153" s="876"/>
      <c r="DI153" s="877"/>
      <c r="DJ153" s="878"/>
      <c r="DK153" s="886"/>
      <c r="DL153" s="240"/>
      <c r="DM153" s="241"/>
      <c r="DN153" s="241"/>
      <c r="DO153" s="241"/>
      <c r="DP153" s="241"/>
      <c r="DQ153" s="241"/>
      <c r="DR153" s="241"/>
      <c r="DS153" s="241"/>
      <c r="DT153" s="241"/>
      <c r="DU153" s="241"/>
      <c r="DV153" s="241"/>
      <c r="DW153" s="241"/>
      <c r="DX153" s="241"/>
      <c r="DY153" s="241"/>
      <c r="DZ153" s="241"/>
      <c r="EA153" s="241"/>
      <c r="EB153" s="241"/>
      <c r="EC153" s="241"/>
      <c r="ED153" s="241"/>
      <c r="EE153" s="241"/>
      <c r="EF153" s="241"/>
      <c r="EG153" s="241"/>
      <c r="EH153" s="241"/>
      <c r="EI153" s="241"/>
      <c r="EJ153" s="241"/>
      <c r="EK153" s="241"/>
      <c r="EL153" s="242"/>
      <c r="EM153" s="53"/>
      <c r="EN153" s="163"/>
      <c r="EO153" s="163"/>
      <c r="EP153" s="163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208" t="s">
        <v>12</v>
      </c>
      <c r="GL153" s="208"/>
      <c r="GM153" s="175" t="b">
        <v>0</v>
      </c>
      <c r="GN153" s="175"/>
      <c r="GO153" s="175"/>
      <c r="GP153" s="125"/>
      <c r="GQ153" s="208" t="s">
        <v>12</v>
      </c>
      <c r="GR153" s="208"/>
      <c r="GS153" s="175" t="b">
        <v>0</v>
      </c>
      <c r="GT153" s="175"/>
      <c r="GU153" s="175"/>
      <c r="GV153" s="125"/>
      <c r="GW153" s="208" t="s">
        <v>12</v>
      </c>
      <c r="GX153" s="208"/>
      <c r="GY153" s="175" t="b">
        <v>0</v>
      </c>
      <c r="GZ153" s="175"/>
      <c r="HA153" s="175"/>
      <c r="HB153" s="125"/>
      <c r="HC153" s="125"/>
      <c r="HD153" s="125"/>
      <c r="HE153" s="125"/>
      <c r="HF153" s="125"/>
      <c r="HG153" s="125"/>
    </row>
    <row r="154" spans="1:215" ht="6" customHeight="1" x14ac:dyDescent="0.15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5"/>
      <c r="U154" s="495"/>
      <c r="V154" s="495"/>
      <c r="W154" s="495"/>
      <c r="X154" s="495"/>
      <c r="Y154" s="495"/>
      <c r="Z154" s="495"/>
      <c r="AA154" s="495"/>
      <c r="AB154" s="495"/>
      <c r="AC154" s="495"/>
      <c r="AD154" s="495"/>
      <c r="AE154" s="495"/>
      <c r="AF154" s="495"/>
      <c r="AG154" s="495"/>
      <c r="AH154" s="495"/>
      <c r="AI154" s="495"/>
      <c r="AJ154" s="495"/>
      <c r="AK154" s="495"/>
      <c r="AL154" s="495"/>
      <c r="AM154" s="495"/>
      <c r="AN154" s="495"/>
      <c r="AO154" s="495"/>
      <c r="AP154" s="495"/>
      <c r="AQ154" s="495"/>
      <c r="AR154" s="495"/>
      <c r="AS154" s="495"/>
      <c r="AT154" s="495"/>
      <c r="AU154" s="495"/>
      <c r="AV154" s="495"/>
      <c r="AW154" s="495"/>
      <c r="AX154" s="495"/>
      <c r="AY154" s="495"/>
      <c r="AZ154" s="495"/>
      <c r="BA154" s="495"/>
      <c r="BB154" s="495"/>
      <c r="BC154" s="495"/>
      <c r="BD154" s="495"/>
      <c r="BE154" s="495"/>
      <c r="BF154" s="495"/>
      <c r="BG154" s="495"/>
      <c r="BH154" s="495"/>
      <c r="BI154" s="495"/>
      <c r="BJ154" s="495"/>
      <c r="BK154" s="495"/>
      <c r="BL154" s="495"/>
      <c r="BM154" s="495"/>
      <c r="BN154" s="495"/>
      <c r="BO154" s="495"/>
      <c r="BP154" s="495"/>
      <c r="BQ154" s="495"/>
      <c r="BS154" s="40"/>
      <c r="BV154" s="884"/>
      <c r="BW154" s="884"/>
      <c r="BX154" s="884"/>
      <c r="BY154" s="885"/>
      <c r="BZ154" s="901"/>
      <c r="CA154" s="876"/>
      <c r="CB154" s="902"/>
      <c r="CC154" s="902"/>
      <c r="CD154" s="902"/>
      <c r="CE154" s="902"/>
      <c r="CF154" s="902"/>
      <c r="CG154" s="902"/>
      <c r="CH154" s="902"/>
      <c r="CI154" s="902"/>
      <c r="CJ154" s="902"/>
      <c r="CK154" s="902"/>
      <c r="CL154" s="902"/>
      <c r="CM154" s="902"/>
      <c r="CN154" s="902"/>
      <c r="CO154" s="902"/>
      <c r="CP154" s="902"/>
      <c r="CQ154" s="902"/>
      <c r="CR154" s="903"/>
      <c r="CS154" s="879"/>
      <c r="CT154" s="877"/>
      <c r="CU154" s="876"/>
      <c r="CV154" s="876"/>
      <c r="CW154" s="877"/>
      <c r="CX154" s="878"/>
      <c r="CY154" s="879"/>
      <c r="CZ154" s="877"/>
      <c r="DA154" s="876"/>
      <c r="DB154" s="876"/>
      <c r="DC154" s="877"/>
      <c r="DD154" s="878"/>
      <c r="DE154" s="879"/>
      <c r="DF154" s="877"/>
      <c r="DG154" s="876"/>
      <c r="DH154" s="876"/>
      <c r="DI154" s="877"/>
      <c r="DJ154" s="878"/>
      <c r="DK154" s="886"/>
      <c r="DL154" s="240"/>
      <c r="DM154" s="241"/>
      <c r="DN154" s="241"/>
      <c r="DO154" s="241"/>
      <c r="DP154" s="241"/>
      <c r="DQ154" s="241"/>
      <c r="DR154" s="241"/>
      <c r="DS154" s="241"/>
      <c r="DT154" s="241"/>
      <c r="DU154" s="241"/>
      <c r="DV154" s="241"/>
      <c r="DW154" s="241"/>
      <c r="DX154" s="241"/>
      <c r="DY154" s="241"/>
      <c r="DZ154" s="241"/>
      <c r="EA154" s="241"/>
      <c r="EB154" s="241"/>
      <c r="EC154" s="241"/>
      <c r="ED154" s="241"/>
      <c r="EE154" s="241"/>
      <c r="EF154" s="241"/>
      <c r="EG154" s="241"/>
      <c r="EH154" s="241"/>
      <c r="EI154" s="241"/>
      <c r="EJ154" s="241"/>
      <c r="EK154" s="241"/>
      <c r="EL154" s="242"/>
      <c r="EM154" s="53"/>
      <c r="EN154" s="163"/>
      <c r="EO154" s="163"/>
      <c r="EP154" s="163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208"/>
      <c r="GL154" s="208"/>
      <c r="GM154" s="175"/>
      <c r="GN154" s="175"/>
      <c r="GO154" s="175"/>
      <c r="GP154" s="125"/>
      <c r="GQ154" s="208"/>
      <c r="GR154" s="208"/>
      <c r="GS154" s="175"/>
      <c r="GT154" s="175"/>
      <c r="GU154" s="175"/>
      <c r="GV154" s="125"/>
      <c r="GW154" s="208"/>
      <c r="GX154" s="208"/>
      <c r="GY154" s="175"/>
      <c r="GZ154" s="175"/>
      <c r="HA154" s="175"/>
      <c r="HB154" s="125"/>
      <c r="HC154" s="125"/>
      <c r="HD154" s="125"/>
      <c r="HE154" s="125"/>
      <c r="HF154" s="125"/>
      <c r="HG154" s="125"/>
    </row>
    <row r="155" spans="1:215" ht="6" customHeight="1" x14ac:dyDescent="0.15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495"/>
      <c r="W155" s="495"/>
      <c r="X155" s="495"/>
      <c r="Y155" s="495"/>
      <c r="Z155" s="495"/>
      <c r="AA155" s="495"/>
      <c r="AB155" s="495"/>
      <c r="AC155" s="495"/>
      <c r="AD155" s="495"/>
      <c r="AE155" s="495"/>
      <c r="AF155" s="495"/>
      <c r="AG155" s="495"/>
      <c r="AH155" s="495"/>
      <c r="AI155" s="495"/>
      <c r="AJ155" s="495"/>
      <c r="AK155" s="495"/>
      <c r="AL155" s="495"/>
      <c r="AM155" s="495"/>
      <c r="AN155" s="495"/>
      <c r="AO155" s="495"/>
      <c r="AP155" s="495"/>
      <c r="AQ155" s="495"/>
      <c r="AR155" s="495"/>
      <c r="AS155" s="495"/>
      <c r="AT155" s="495"/>
      <c r="AU155" s="495"/>
      <c r="AV155" s="495"/>
      <c r="AW155" s="495"/>
      <c r="AX155" s="495"/>
      <c r="AY155" s="495"/>
      <c r="AZ155" s="495"/>
      <c r="BA155" s="495"/>
      <c r="BB155" s="495"/>
      <c r="BC155" s="495"/>
      <c r="BD155" s="495"/>
      <c r="BE155" s="495"/>
      <c r="BF155" s="495"/>
      <c r="BG155" s="495"/>
      <c r="BH155" s="495"/>
      <c r="BI155" s="495"/>
      <c r="BJ155" s="495"/>
      <c r="BK155" s="495"/>
      <c r="BL155" s="495"/>
      <c r="BM155" s="495"/>
      <c r="BN155" s="495"/>
      <c r="BO155" s="495"/>
      <c r="BP155" s="495"/>
      <c r="BQ155" s="495"/>
      <c r="BS155" s="40"/>
      <c r="BV155" s="884"/>
      <c r="BW155" s="884"/>
      <c r="BX155" s="884"/>
      <c r="BY155" s="885"/>
      <c r="BZ155" s="901"/>
      <c r="CA155" s="876"/>
      <c r="CB155" s="902"/>
      <c r="CC155" s="902"/>
      <c r="CD155" s="902"/>
      <c r="CE155" s="902"/>
      <c r="CF155" s="902"/>
      <c r="CG155" s="902"/>
      <c r="CH155" s="902"/>
      <c r="CI155" s="902"/>
      <c r="CJ155" s="902"/>
      <c r="CK155" s="902"/>
      <c r="CL155" s="902"/>
      <c r="CM155" s="902"/>
      <c r="CN155" s="902"/>
      <c r="CO155" s="902"/>
      <c r="CP155" s="902"/>
      <c r="CQ155" s="902"/>
      <c r="CR155" s="903"/>
      <c r="CS155" s="879"/>
      <c r="CT155" s="877"/>
      <c r="CU155" s="876"/>
      <c r="CV155" s="876"/>
      <c r="CW155" s="877"/>
      <c r="CX155" s="878"/>
      <c r="CY155" s="879"/>
      <c r="CZ155" s="877"/>
      <c r="DA155" s="876"/>
      <c r="DB155" s="876"/>
      <c r="DC155" s="877"/>
      <c r="DD155" s="878"/>
      <c r="DE155" s="879"/>
      <c r="DF155" s="877"/>
      <c r="DG155" s="876"/>
      <c r="DH155" s="876"/>
      <c r="DI155" s="877"/>
      <c r="DJ155" s="878"/>
      <c r="DK155" s="886"/>
      <c r="DL155" s="240"/>
      <c r="DM155" s="241"/>
      <c r="DN155" s="241"/>
      <c r="DO155" s="241"/>
      <c r="DP155" s="241"/>
      <c r="DQ155" s="241"/>
      <c r="DR155" s="241"/>
      <c r="DS155" s="241"/>
      <c r="DT155" s="241"/>
      <c r="DU155" s="241"/>
      <c r="DV155" s="241"/>
      <c r="DW155" s="241"/>
      <c r="DX155" s="241"/>
      <c r="DY155" s="241"/>
      <c r="DZ155" s="241"/>
      <c r="EA155" s="241"/>
      <c r="EB155" s="241"/>
      <c r="EC155" s="241"/>
      <c r="ED155" s="241"/>
      <c r="EE155" s="241"/>
      <c r="EF155" s="241"/>
      <c r="EG155" s="241"/>
      <c r="EH155" s="241"/>
      <c r="EI155" s="241"/>
      <c r="EJ155" s="241"/>
      <c r="EK155" s="241"/>
      <c r="EL155" s="242"/>
      <c r="EM155" s="53"/>
      <c r="EN155" s="163"/>
      <c r="EO155" s="163"/>
      <c r="EP155" s="163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208"/>
      <c r="GL155" s="208"/>
      <c r="GM155" s="175"/>
      <c r="GN155" s="175"/>
      <c r="GO155" s="175"/>
      <c r="GP155" s="125"/>
      <c r="GQ155" s="208"/>
      <c r="GR155" s="208"/>
      <c r="GS155" s="175"/>
      <c r="GT155" s="175"/>
      <c r="GU155" s="175"/>
      <c r="GV155" s="125"/>
      <c r="GW155" s="208"/>
      <c r="GX155" s="208"/>
      <c r="GY155" s="175"/>
      <c r="GZ155" s="175"/>
      <c r="HA155" s="175"/>
      <c r="HB155" s="125"/>
      <c r="HC155" s="125"/>
      <c r="HD155" s="125"/>
      <c r="HE155" s="125"/>
      <c r="HF155" s="125"/>
      <c r="HG155" s="125"/>
    </row>
    <row r="156" spans="1:215" ht="6" customHeight="1" x14ac:dyDescent="0.15">
      <c r="A156" s="693" t="s">
        <v>296</v>
      </c>
      <c r="B156" s="693"/>
      <c r="C156" s="693"/>
      <c r="D156" s="693"/>
      <c r="E156" s="693"/>
      <c r="F156" s="693"/>
      <c r="G156" s="693"/>
      <c r="H156" s="693"/>
      <c r="I156" s="693"/>
      <c r="J156" s="693"/>
      <c r="K156" s="693"/>
      <c r="L156" s="693"/>
      <c r="M156" s="693"/>
      <c r="N156" s="693"/>
      <c r="O156" s="693"/>
      <c r="P156" s="693"/>
      <c r="Q156" s="693"/>
      <c r="R156" s="693"/>
      <c r="S156" s="693"/>
      <c r="T156" s="693"/>
      <c r="U156" s="693"/>
      <c r="V156" s="693"/>
      <c r="W156" s="693"/>
      <c r="X156" s="693"/>
      <c r="Y156" s="693"/>
      <c r="Z156" s="693"/>
      <c r="AA156" s="693"/>
      <c r="AB156" s="693"/>
      <c r="AC156" s="693"/>
      <c r="AD156" s="693"/>
      <c r="AE156" s="693"/>
      <c r="AF156" s="693"/>
      <c r="AG156" s="693"/>
      <c r="AH156" s="693"/>
      <c r="AI156" s="693"/>
      <c r="AJ156" s="693"/>
      <c r="AK156" s="693"/>
      <c r="AL156" s="693"/>
      <c r="AM156" s="693"/>
      <c r="AN156" s="693"/>
      <c r="AO156" s="693"/>
      <c r="AP156" s="693"/>
      <c r="AQ156" s="693"/>
      <c r="AR156" s="693"/>
      <c r="AS156" s="693"/>
      <c r="AT156" s="693"/>
      <c r="AU156" s="693"/>
      <c r="AV156" s="693"/>
      <c r="AW156" s="693"/>
      <c r="AX156" s="693"/>
      <c r="AY156" s="693"/>
      <c r="AZ156" s="693"/>
      <c r="BA156" s="693"/>
      <c r="BB156" s="693"/>
      <c r="BC156" s="693"/>
      <c r="BD156" s="693"/>
      <c r="BE156" s="693"/>
      <c r="BF156" s="693"/>
      <c r="BG156" s="693"/>
      <c r="BH156" s="693"/>
      <c r="BI156" s="693"/>
      <c r="BJ156" s="693"/>
      <c r="BK156" s="693"/>
      <c r="BL156" s="693"/>
      <c r="BM156" s="693"/>
      <c r="BN156" s="693"/>
      <c r="BO156" s="693"/>
      <c r="BQ156" s="45"/>
      <c r="BS156" s="40"/>
      <c r="BV156" s="884"/>
      <c r="BW156" s="884"/>
      <c r="BX156" s="884"/>
      <c r="BY156" s="885"/>
      <c r="BZ156" s="427" t="s">
        <v>13</v>
      </c>
      <c r="CA156" s="223"/>
      <c r="CB156" s="224" t="s">
        <v>302</v>
      </c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490"/>
      <c r="CS156" s="872"/>
      <c r="CT156" s="194"/>
      <c r="CU156" s="223"/>
      <c r="CV156" s="223"/>
      <c r="CW156" s="194"/>
      <c r="CX156" s="648"/>
      <c r="CY156" s="872"/>
      <c r="CZ156" s="194"/>
      <c r="DA156" s="223"/>
      <c r="DB156" s="223"/>
      <c r="DC156" s="194"/>
      <c r="DD156" s="648"/>
      <c r="DE156" s="872"/>
      <c r="DF156" s="194"/>
      <c r="DG156" s="223"/>
      <c r="DH156" s="223"/>
      <c r="DI156" s="194"/>
      <c r="DJ156" s="648"/>
      <c r="DK156" s="886"/>
      <c r="DL156" s="240"/>
      <c r="DM156" s="241"/>
      <c r="DN156" s="241"/>
      <c r="DO156" s="241"/>
      <c r="DP156" s="241"/>
      <c r="DQ156" s="241"/>
      <c r="DR156" s="241"/>
      <c r="DS156" s="241"/>
      <c r="DT156" s="241"/>
      <c r="DU156" s="241"/>
      <c r="DV156" s="241"/>
      <c r="DW156" s="241"/>
      <c r="DX156" s="241"/>
      <c r="DY156" s="241"/>
      <c r="DZ156" s="241"/>
      <c r="EA156" s="241"/>
      <c r="EB156" s="241"/>
      <c r="EC156" s="241"/>
      <c r="ED156" s="241"/>
      <c r="EE156" s="241"/>
      <c r="EF156" s="241"/>
      <c r="EG156" s="241"/>
      <c r="EH156" s="241"/>
      <c r="EI156" s="241"/>
      <c r="EJ156" s="241"/>
      <c r="EK156" s="241"/>
      <c r="EL156" s="242"/>
      <c r="EM156" s="53"/>
      <c r="EN156" s="163"/>
      <c r="EO156" s="163"/>
      <c r="EP156" s="163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208" t="s">
        <v>13</v>
      </c>
      <c r="GL156" s="208"/>
      <c r="GM156" s="175" t="b">
        <v>0</v>
      </c>
      <c r="GN156" s="175"/>
      <c r="GO156" s="175"/>
      <c r="GP156" s="125"/>
      <c r="GQ156" s="208" t="s">
        <v>13</v>
      </c>
      <c r="GR156" s="208"/>
      <c r="GS156" s="175" t="b">
        <v>0</v>
      </c>
      <c r="GT156" s="175"/>
      <c r="GU156" s="175"/>
      <c r="GV156" s="125"/>
      <c r="GW156" s="208" t="s">
        <v>13</v>
      </c>
      <c r="GX156" s="208"/>
      <c r="GY156" s="175" t="b">
        <v>0</v>
      </c>
      <c r="GZ156" s="175"/>
      <c r="HA156" s="175"/>
      <c r="HB156" s="125"/>
      <c r="HC156" s="125"/>
      <c r="HD156" s="125"/>
      <c r="HE156" s="125"/>
      <c r="HF156" s="125"/>
      <c r="HG156" s="125"/>
    </row>
    <row r="157" spans="1:215" ht="6" customHeight="1" x14ac:dyDescent="0.15">
      <c r="A157" s="693"/>
      <c r="B157" s="693"/>
      <c r="C157" s="693"/>
      <c r="D157" s="693"/>
      <c r="E157" s="693"/>
      <c r="F157" s="693"/>
      <c r="G157" s="693"/>
      <c r="H157" s="693"/>
      <c r="I157" s="693"/>
      <c r="J157" s="693"/>
      <c r="K157" s="693"/>
      <c r="L157" s="693"/>
      <c r="M157" s="693"/>
      <c r="N157" s="693"/>
      <c r="O157" s="693"/>
      <c r="P157" s="693"/>
      <c r="Q157" s="693"/>
      <c r="R157" s="693"/>
      <c r="S157" s="693"/>
      <c r="T157" s="693"/>
      <c r="U157" s="693"/>
      <c r="V157" s="693"/>
      <c r="W157" s="693"/>
      <c r="X157" s="693"/>
      <c r="Y157" s="693"/>
      <c r="Z157" s="693"/>
      <c r="AA157" s="693"/>
      <c r="AB157" s="693"/>
      <c r="AC157" s="693"/>
      <c r="AD157" s="693"/>
      <c r="AE157" s="693"/>
      <c r="AF157" s="693"/>
      <c r="AG157" s="693"/>
      <c r="AH157" s="693"/>
      <c r="AI157" s="693"/>
      <c r="AJ157" s="693"/>
      <c r="AK157" s="693"/>
      <c r="AL157" s="693"/>
      <c r="AM157" s="693"/>
      <c r="AN157" s="693"/>
      <c r="AO157" s="693"/>
      <c r="AP157" s="693"/>
      <c r="AQ157" s="693"/>
      <c r="AR157" s="693"/>
      <c r="AS157" s="693"/>
      <c r="AT157" s="693"/>
      <c r="AU157" s="693"/>
      <c r="AV157" s="693"/>
      <c r="AW157" s="693"/>
      <c r="AX157" s="693"/>
      <c r="AY157" s="693"/>
      <c r="AZ157" s="693"/>
      <c r="BA157" s="693"/>
      <c r="BB157" s="693"/>
      <c r="BC157" s="693"/>
      <c r="BD157" s="693"/>
      <c r="BE157" s="693"/>
      <c r="BF157" s="693"/>
      <c r="BG157" s="693"/>
      <c r="BH157" s="693"/>
      <c r="BI157" s="693"/>
      <c r="BJ157" s="693"/>
      <c r="BK157" s="693"/>
      <c r="BL157" s="693"/>
      <c r="BM157" s="693"/>
      <c r="BN157" s="693"/>
      <c r="BO157" s="693"/>
      <c r="BQ157" s="45"/>
      <c r="BS157" s="40"/>
      <c r="BV157" s="884"/>
      <c r="BW157" s="884"/>
      <c r="BX157" s="884"/>
      <c r="BY157" s="885"/>
      <c r="BZ157" s="427"/>
      <c r="CA157" s="223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490"/>
      <c r="CS157" s="872"/>
      <c r="CT157" s="194"/>
      <c r="CU157" s="223"/>
      <c r="CV157" s="223"/>
      <c r="CW157" s="194"/>
      <c r="CX157" s="648"/>
      <c r="CY157" s="872"/>
      <c r="CZ157" s="194"/>
      <c r="DA157" s="223"/>
      <c r="DB157" s="223"/>
      <c r="DC157" s="194"/>
      <c r="DD157" s="648"/>
      <c r="DE157" s="872"/>
      <c r="DF157" s="194"/>
      <c r="DG157" s="223"/>
      <c r="DH157" s="223"/>
      <c r="DI157" s="194"/>
      <c r="DJ157" s="648"/>
      <c r="DK157" s="886"/>
      <c r="DL157" s="240"/>
      <c r="DM157" s="241"/>
      <c r="DN157" s="241"/>
      <c r="DO157" s="241"/>
      <c r="DP157" s="241"/>
      <c r="DQ157" s="241"/>
      <c r="DR157" s="241"/>
      <c r="DS157" s="241"/>
      <c r="DT157" s="241"/>
      <c r="DU157" s="241"/>
      <c r="DV157" s="241"/>
      <c r="DW157" s="241"/>
      <c r="DX157" s="241"/>
      <c r="DY157" s="241"/>
      <c r="DZ157" s="241"/>
      <c r="EA157" s="241"/>
      <c r="EB157" s="241"/>
      <c r="EC157" s="241"/>
      <c r="ED157" s="241"/>
      <c r="EE157" s="241"/>
      <c r="EF157" s="241"/>
      <c r="EG157" s="241"/>
      <c r="EH157" s="241"/>
      <c r="EI157" s="241"/>
      <c r="EJ157" s="241"/>
      <c r="EK157" s="241"/>
      <c r="EL157" s="242"/>
      <c r="EM157" s="53"/>
      <c r="EN157" s="163"/>
      <c r="EO157" s="163"/>
      <c r="EP157" s="163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208"/>
      <c r="GL157" s="208"/>
      <c r="GM157" s="175"/>
      <c r="GN157" s="175"/>
      <c r="GO157" s="175"/>
      <c r="GP157" s="125"/>
      <c r="GQ157" s="208"/>
      <c r="GR157" s="208"/>
      <c r="GS157" s="175"/>
      <c r="GT157" s="175"/>
      <c r="GU157" s="175"/>
      <c r="GV157" s="125"/>
      <c r="GW157" s="208"/>
      <c r="GX157" s="208"/>
      <c r="GY157" s="175"/>
      <c r="GZ157" s="175"/>
      <c r="HA157" s="175"/>
      <c r="HB157" s="125"/>
      <c r="HC157" s="125"/>
      <c r="HD157" s="125"/>
      <c r="HE157" s="125"/>
      <c r="HF157" s="125"/>
      <c r="HG157" s="125"/>
    </row>
    <row r="158" spans="1:215" ht="6" customHeight="1" x14ac:dyDescent="0.15">
      <c r="A158" s="693"/>
      <c r="B158" s="693"/>
      <c r="C158" s="693"/>
      <c r="D158" s="693"/>
      <c r="E158" s="693"/>
      <c r="F158" s="693"/>
      <c r="G158" s="693"/>
      <c r="H158" s="693"/>
      <c r="I158" s="693"/>
      <c r="J158" s="693"/>
      <c r="K158" s="693"/>
      <c r="L158" s="693"/>
      <c r="M158" s="693"/>
      <c r="N158" s="693"/>
      <c r="O158" s="693"/>
      <c r="P158" s="693"/>
      <c r="Q158" s="693"/>
      <c r="R158" s="693"/>
      <c r="S158" s="693"/>
      <c r="T158" s="693"/>
      <c r="U158" s="693"/>
      <c r="V158" s="693"/>
      <c r="W158" s="693"/>
      <c r="X158" s="693"/>
      <c r="Y158" s="693"/>
      <c r="Z158" s="693"/>
      <c r="AA158" s="693"/>
      <c r="AB158" s="693"/>
      <c r="AC158" s="693"/>
      <c r="AD158" s="693"/>
      <c r="AE158" s="693"/>
      <c r="AF158" s="693"/>
      <c r="AG158" s="693"/>
      <c r="AH158" s="693"/>
      <c r="AI158" s="693"/>
      <c r="AJ158" s="693"/>
      <c r="AK158" s="693"/>
      <c r="AL158" s="693"/>
      <c r="AM158" s="693"/>
      <c r="AN158" s="693"/>
      <c r="AO158" s="693"/>
      <c r="AP158" s="693"/>
      <c r="AQ158" s="693"/>
      <c r="AR158" s="693"/>
      <c r="AS158" s="693"/>
      <c r="AT158" s="693"/>
      <c r="AU158" s="693"/>
      <c r="AV158" s="693"/>
      <c r="AW158" s="693"/>
      <c r="AX158" s="693"/>
      <c r="AY158" s="693"/>
      <c r="AZ158" s="693"/>
      <c r="BA158" s="693"/>
      <c r="BB158" s="693"/>
      <c r="BC158" s="693"/>
      <c r="BD158" s="693"/>
      <c r="BE158" s="693"/>
      <c r="BF158" s="693"/>
      <c r="BG158" s="693"/>
      <c r="BH158" s="693"/>
      <c r="BI158" s="693"/>
      <c r="BJ158" s="693"/>
      <c r="BK158" s="693"/>
      <c r="BL158" s="693"/>
      <c r="BM158" s="693"/>
      <c r="BN158" s="693"/>
      <c r="BO158" s="693"/>
      <c r="BQ158" s="45"/>
      <c r="BS158" s="40"/>
      <c r="BV158" s="884"/>
      <c r="BW158" s="884"/>
      <c r="BX158" s="884"/>
      <c r="BY158" s="885"/>
      <c r="BZ158" s="427"/>
      <c r="CA158" s="223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490"/>
      <c r="CS158" s="872"/>
      <c r="CT158" s="194"/>
      <c r="CU158" s="223"/>
      <c r="CV158" s="223"/>
      <c r="CW158" s="194"/>
      <c r="CX158" s="648"/>
      <c r="CY158" s="872"/>
      <c r="CZ158" s="194"/>
      <c r="DA158" s="223"/>
      <c r="DB158" s="223"/>
      <c r="DC158" s="194"/>
      <c r="DD158" s="648"/>
      <c r="DE158" s="872"/>
      <c r="DF158" s="194"/>
      <c r="DG158" s="223"/>
      <c r="DH158" s="223"/>
      <c r="DI158" s="194"/>
      <c r="DJ158" s="648"/>
      <c r="DK158" s="886"/>
      <c r="DL158" s="240"/>
      <c r="DM158" s="241"/>
      <c r="DN158" s="241"/>
      <c r="DO158" s="241"/>
      <c r="DP158" s="241"/>
      <c r="DQ158" s="241"/>
      <c r="DR158" s="241"/>
      <c r="DS158" s="241"/>
      <c r="DT158" s="241"/>
      <c r="DU158" s="241"/>
      <c r="DV158" s="241"/>
      <c r="DW158" s="241"/>
      <c r="DX158" s="241"/>
      <c r="DY158" s="241"/>
      <c r="DZ158" s="241"/>
      <c r="EA158" s="241"/>
      <c r="EB158" s="241"/>
      <c r="EC158" s="241"/>
      <c r="ED158" s="241"/>
      <c r="EE158" s="241"/>
      <c r="EF158" s="241"/>
      <c r="EG158" s="241"/>
      <c r="EH158" s="241"/>
      <c r="EI158" s="241"/>
      <c r="EJ158" s="241"/>
      <c r="EK158" s="241"/>
      <c r="EL158" s="242"/>
      <c r="EM158" s="53"/>
      <c r="EN158" s="163"/>
      <c r="EO158" s="163"/>
      <c r="EP158" s="163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208"/>
      <c r="GL158" s="208"/>
      <c r="GM158" s="175"/>
      <c r="GN158" s="175"/>
      <c r="GO158" s="175"/>
      <c r="GP158" s="125"/>
      <c r="GQ158" s="208"/>
      <c r="GR158" s="208"/>
      <c r="GS158" s="175"/>
      <c r="GT158" s="175"/>
      <c r="GU158" s="175"/>
      <c r="GV158" s="125"/>
      <c r="GW158" s="208"/>
      <c r="GX158" s="208"/>
      <c r="GY158" s="175"/>
      <c r="GZ158" s="175"/>
      <c r="HA158" s="175"/>
      <c r="HB158" s="125"/>
      <c r="HC158" s="125"/>
      <c r="HD158" s="125"/>
      <c r="HE158" s="125"/>
      <c r="HF158" s="125"/>
      <c r="HG158" s="125"/>
    </row>
    <row r="159" spans="1:215" ht="6" customHeight="1" x14ac:dyDescent="0.15">
      <c r="A159" s="693"/>
      <c r="B159" s="693"/>
      <c r="C159" s="693"/>
      <c r="D159" s="693"/>
      <c r="E159" s="693"/>
      <c r="F159" s="693"/>
      <c r="G159" s="693"/>
      <c r="H159" s="693"/>
      <c r="I159" s="693"/>
      <c r="J159" s="693"/>
      <c r="K159" s="693"/>
      <c r="L159" s="693"/>
      <c r="M159" s="693"/>
      <c r="N159" s="693"/>
      <c r="O159" s="693"/>
      <c r="P159" s="693"/>
      <c r="Q159" s="693"/>
      <c r="R159" s="693"/>
      <c r="S159" s="693"/>
      <c r="T159" s="693"/>
      <c r="U159" s="693"/>
      <c r="V159" s="693"/>
      <c r="W159" s="693"/>
      <c r="X159" s="693"/>
      <c r="Y159" s="693"/>
      <c r="Z159" s="693"/>
      <c r="AA159" s="693"/>
      <c r="AB159" s="693"/>
      <c r="AC159" s="693"/>
      <c r="AD159" s="693"/>
      <c r="AE159" s="693"/>
      <c r="AF159" s="693"/>
      <c r="AG159" s="693"/>
      <c r="AH159" s="693"/>
      <c r="AI159" s="693"/>
      <c r="AJ159" s="693"/>
      <c r="AK159" s="693"/>
      <c r="AL159" s="693"/>
      <c r="AM159" s="693"/>
      <c r="AN159" s="693"/>
      <c r="AO159" s="693"/>
      <c r="AP159" s="693"/>
      <c r="AQ159" s="693"/>
      <c r="AR159" s="693"/>
      <c r="AS159" s="693"/>
      <c r="AT159" s="693"/>
      <c r="AU159" s="693"/>
      <c r="AV159" s="693"/>
      <c r="AW159" s="693"/>
      <c r="AX159" s="693"/>
      <c r="AY159" s="693"/>
      <c r="AZ159" s="693"/>
      <c r="BA159" s="693"/>
      <c r="BB159" s="693"/>
      <c r="BC159" s="693"/>
      <c r="BD159" s="693"/>
      <c r="BE159" s="693"/>
      <c r="BF159" s="693"/>
      <c r="BG159" s="693"/>
      <c r="BH159" s="693"/>
      <c r="BI159" s="693"/>
      <c r="BJ159" s="693"/>
      <c r="BK159" s="693"/>
      <c r="BL159" s="693"/>
      <c r="BM159" s="693"/>
      <c r="BN159" s="693"/>
      <c r="BO159" s="693"/>
      <c r="BQ159" s="45"/>
      <c r="BS159" s="40"/>
      <c r="BV159" s="884"/>
      <c r="BW159" s="884"/>
      <c r="BX159" s="884"/>
      <c r="BY159" s="885"/>
      <c r="BZ159" s="901" t="s">
        <v>15</v>
      </c>
      <c r="CA159" s="876"/>
      <c r="CB159" s="902" t="s">
        <v>23</v>
      </c>
      <c r="CC159" s="902"/>
      <c r="CD159" s="902"/>
      <c r="CE159" s="902"/>
      <c r="CF159" s="902"/>
      <c r="CG159" s="902"/>
      <c r="CH159" s="902"/>
      <c r="CI159" s="902"/>
      <c r="CJ159" s="902"/>
      <c r="CK159" s="902"/>
      <c r="CL159" s="902"/>
      <c r="CM159" s="902"/>
      <c r="CN159" s="902"/>
      <c r="CO159" s="902"/>
      <c r="CP159" s="902"/>
      <c r="CQ159" s="902"/>
      <c r="CR159" s="903"/>
      <c r="CS159" s="879"/>
      <c r="CT159" s="877"/>
      <c r="CU159" s="876"/>
      <c r="CV159" s="876"/>
      <c r="CW159" s="877"/>
      <c r="CX159" s="878"/>
      <c r="CY159" s="879"/>
      <c r="CZ159" s="877"/>
      <c r="DA159" s="876"/>
      <c r="DB159" s="876"/>
      <c r="DC159" s="877"/>
      <c r="DD159" s="878"/>
      <c r="DE159" s="879"/>
      <c r="DF159" s="877"/>
      <c r="DG159" s="876"/>
      <c r="DH159" s="876"/>
      <c r="DI159" s="877"/>
      <c r="DJ159" s="878"/>
      <c r="DK159" s="886"/>
      <c r="DL159" s="240"/>
      <c r="DM159" s="241"/>
      <c r="DN159" s="241"/>
      <c r="DO159" s="241"/>
      <c r="DP159" s="241"/>
      <c r="DQ159" s="241"/>
      <c r="DR159" s="241"/>
      <c r="DS159" s="241"/>
      <c r="DT159" s="241"/>
      <c r="DU159" s="241"/>
      <c r="DV159" s="241"/>
      <c r="DW159" s="241"/>
      <c r="DX159" s="241"/>
      <c r="DY159" s="241"/>
      <c r="DZ159" s="241"/>
      <c r="EA159" s="241"/>
      <c r="EB159" s="241"/>
      <c r="EC159" s="241"/>
      <c r="ED159" s="241"/>
      <c r="EE159" s="241"/>
      <c r="EF159" s="241"/>
      <c r="EG159" s="241"/>
      <c r="EH159" s="241"/>
      <c r="EI159" s="241"/>
      <c r="EJ159" s="241"/>
      <c r="EK159" s="241"/>
      <c r="EL159" s="242"/>
      <c r="EM159" s="53"/>
      <c r="EN159" s="163"/>
      <c r="EO159" s="163"/>
      <c r="EP159" s="163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208" t="s">
        <v>15</v>
      </c>
      <c r="GL159" s="208"/>
      <c r="GM159" s="175" t="b">
        <v>0</v>
      </c>
      <c r="GN159" s="175"/>
      <c r="GO159" s="175"/>
      <c r="GP159" s="125"/>
      <c r="GQ159" s="208" t="s">
        <v>15</v>
      </c>
      <c r="GR159" s="208"/>
      <c r="GS159" s="175" t="b">
        <v>0</v>
      </c>
      <c r="GT159" s="175"/>
      <c r="GU159" s="175"/>
      <c r="GV159" s="125"/>
      <c r="GW159" s="208" t="s">
        <v>15</v>
      </c>
      <c r="GX159" s="208"/>
      <c r="GY159" s="175" t="b">
        <v>0</v>
      </c>
      <c r="GZ159" s="175"/>
      <c r="HA159" s="175"/>
      <c r="HB159" s="125"/>
      <c r="HC159" s="125"/>
      <c r="HD159" s="125"/>
      <c r="HE159" s="125"/>
      <c r="HF159" s="125"/>
      <c r="HG159" s="125"/>
    </row>
    <row r="160" spans="1:215" ht="6" customHeight="1" x14ac:dyDescent="0.15">
      <c r="A160" s="693"/>
      <c r="B160" s="693"/>
      <c r="C160" s="693"/>
      <c r="D160" s="693"/>
      <c r="E160" s="693"/>
      <c r="F160" s="693"/>
      <c r="G160" s="693"/>
      <c r="H160" s="693"/>
      <c r="I160" s="693"/>
      <c r="J160" s="693"/>
      <c r="K160" s="693"/>
      <c r="L160" s="693"/>
      <c r="M160" s="693"/>
      <c r="N160" s="693"/>
      <c r="O160" s="693"/>
      <c r="P160" s="693"/>
      <c r="Q160" s="693"/>
      <c r="R160" s="693"/>
      <c r="S160" s="693"/>
      <c r="T160" s="693"/>
      <c r="U160" s="693"/>
      <c r="V160" s="693"/>
      <c r="W160" s="693"/>
      <c r="X160" s="693"/>
      <c r="Y160" s="693"/>
      <c r="Z160" s="693"/>
      <c r="AA160" s="693"/>
      <c r="AB160" s="693"/>
      <c r="AC160" s="693"/>
      <c r="AD160" s="693"/>
      <c r="AE160" s="693"/>
      <c r="AF160" s="693"/>
      <c r="AG160" s="693"/>
      <c r="AH160" s="693"/>
      <c r="AI160" s="693"/>
      <c r="AJ160" s="693"/>
      <c r="AK160" s="693"/>
      <c r="AL160" s="693"/>
      <c r="AM160" s="693"/>
      <c r="AN160" s="693"/>
      <c r="AO160" s="693"/>
      <c r="AP160" s="693"/>
      <c r="AQ160" s="693"/>
      <c r="AR160" s="693"/>
      <c r="AS160" s="693"/>
      <c r="AT160" s="693"/>
      <c r="AU160" s="693"/>
      <c r="AV160" s="693"/>
      <c r="AW160" s="693"/>
      <c r="AX160" s="693"/>
      <c r="AY160" s="693"/>
      <c r="AZ160" s="693"/>
      <c r="BA160" s="693"/>
      <c r="BB160" s="693"/>
      <c r="BC160" s="693"/>
      <c r="BD160" s="693"/>
      <c r="BE160" s="693"/>
      <c r="BF160" s="693"/>
      <c r="BG160" s="693"/>
      <c r="BH160" s="693"/>
      <c r="BI160" s="693"/>
      <c r="BJ160" s="693"/>
      <c r="BK160" s="693"/>
      <c r="BL160" s="693"/>
      <c r="BM160" s="693"/>
      <c r="BN160" s="693"/>
      <c r="BO160" s="693"/>
      <c r="BQ160" s="45"/>
      <c r="BS160" s="40"/>
      <c r="BV160" s="884"/>
      <c r="BW160" s="884"/>
      <c r="BX160" s="884"/>
      <c r="BY160" s="885"/>
      <c r="BZ160" s="901"/>
      <c r="CA160" s="876"/>
      <c r="CB160" s="902"/>
      <c r="CC160" s="902"/>
      <c r="CD160" s="902"/>
      <c r="CE160" s="902"/>
      <c r="CF160" s="902"/>
      <c r="CG160" s="902"/>
      <c r="CH160" s="902"/>
      <c r="CI160" s="902"/>
      <c r="CJ160" s="902"/>
      <c r="CK160" s="902"/>
      <c r="CL160" s="902"/>
      <c r="CM160" s="902"/>
      <c r="CN160" s="902"/>
      <c r="CO160" s="902"/>
      <c r="CP160" s="902"/>
      <c r="CQ160" s="902"/>
      <c r="CR160" s="903"/>
      <c r="CS160" s="879"/>
      <c r="CT160" s="877"/>
      <c r="CU160" s="876"/>
      <c r="CV160" s="876"/>
      <c r="CW160" s="877"/>
      <c r="CX160" s="878"/>
      <c r="CY160" s="879"/>
      <c r="CZ160" s="877"/>
      <c r="DA160" s="876"/>
      <c r="DB160" s="876"/>
      <c r="DC160" s="877"/>
      <c r="DD160" s="878"/>
      <c r="DE160" s="879"/>
      <c r="DF160" s="877"/>
      <c r="DG160" s="876"/>
      <c r="DH160" s="876"/>
      <c r="DI160" s="877"/>
      <c r="DJ160" s="878"/>
      <c r="DK160" s="886"/>
      <c r="DL160" s="240"/>
      <c r="DM160" s="241"/>
      <c r="DN160" s="241"/>
      <c r="DO160" s="241"/>
      <c r="DP160" s="241"/>
      <c r="DQ160" s="241"/>
      <c r="DR160" s="241"/>
      <c r="DS160" s="241"/>
      <c r="DT160" s="241"/>
      <c r="DU160" s="241"/>
      <c r="DV160" s="241"/>
      <c r="DW160" s="241"/>
      <c r="DX160" s="241"/>
      <c r="DY160" s="241"/>
      <c r="DZ160" s="241"/>
      <c r="EA160" s="241"/>
      <c r="EB160" s="241"/>
      <c r="EC160" s="241"/>
      <c r="ED160" s="241"/>
      <c r="EE160" s="241"/>
      <c r="EF160" s="241"/>
      <c r="EG160" s="241"/>
      <c r="EH160" s="241"/>
      <c r="EI160" s="241"/>
      <c r="EJ160" s="241"/>
      <c r="EK160" s="241"/>
      <c r="EL160" s="242"/>
      <c r="EM160" s="53"/>
      <c r="EN160" s="163"/>
      <c r="EO160" s="163"/>
      <c r="EP160" s="163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208"/>
      <c r="GL160" s="208"/>
      <c r="GM160" s="175"/>
      <c r="GN160" s="175"/>
      <c r="GO160" s="175"/>
      <c r="GP160" s="125"/>
      <c r="GQ160" s="208"/>
      <c r="GR160" s="208"/>
      <c r="GS160" s="175"/>
      <c r="GT160" s="175"/>
      <c r="GU160" s="175"/>
      <c r="GV160" s="125"/>
      <c r="GW160" s="208"/>
      <c r="GX160" s="208"/>
      <c r="GY160" s="175"/>
      <c r="GZ160" s="175"/>
      <c r="HA160" s="175"/>
      <c r="HB160" s="125"/>
      <c r="HC160" s="125"/>
      <c r="HD160" s="125"/>
      <c r="HE160" s="125"/>
      <c r="HF160" s="125"/>
      <c r="HG160" s="125"/>
    </row>
    <row r="161" spans="1:215" ht="6" customHeight="1" thickBot="1" x14ac:dyDescent="0.2">
      <c r="A161" s="174"/>
      <c r="B161" s="174"/>
      <c r="C161" s="174"/>
      <c r="D161" s="655" t="s">
        <v>39</v>
      </c>
      <c r="E161" s="656"/>
      <c r="F161" s="656"/>
      <c r="G161" s="656"/>
      <c r="H161" s="656"/>
      <c r="I161" s="656"/>
      <c r="J161" s="656"/>
      <c r="K161" s="656"/>
      <c r="L161" s="656"/>
      <c r="M161" s="656"/>
      <c r="N161" s="657"/>
      <c r="O161" s="661" t="s">
        <v>99</v>
      </c>
      <c r="P161" s="662"/>
      <c r="Q161" s="662"/>
      <c r="R161" s="662"/>
      <c r="S161" s="662"/>
      <c r="T161" s="662"/>
      <c r="U161" s="662"/>
      <c r="V161" s="663"/>
      <c r="W161" s="667" t="s">
        <v>131</v>
      </c>
      <c r="X161" s="668"/>
      <c r="Y161" s="668"/>
      <c r="Z161" s="668"/>
      <c r="AA161" s="668"/>
      <c r="AB161" s="668"/>
      <c r="AC161" s="668"/>
      <c r="AD161" s="668"/>
      <c r="AE161" s="668"/>
      <c r="AF161" s="668"/>
      <c r="AG161" s="668"/>
      <c r="AH161" s="669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94"/>
      <c r="AU161" s="194"/>
      <c r="AV161" s="194"/>
      <c r="AW161" s="194"/>
      <c r="AX161" s="194"/>
      <c r="AY161" s="194"/>
      <c r="AZ161" s="194"/>
      <c r="BA161" s="194"/>
      <c r="BB161" s="194"/>
      <c r="BC161" s="194"/>
      <c r="BD161" s="194"/>
      <c r="BE161" s="194"/>
      <c r="BF161" s="194"/>
      <c r="BG161" s="194"/>
      <c r="BH161" s="194"/>
      <c r="BI161" s="194"/>
      <c r="BJ161" s="194"/>
      <c r="BK161" s="194"/>
      <c r="BL161" s="194"/>
      <c r="BM161" s="194"/>
      <c r="BN161" s="194"/>
      <c r="BO161" s="194"/>
      <c r="BP161" s="194"/>
      <c r="BQ161" s="194"/>
      <c r="BS161" s="40"/>
      <c r="BV161" s="884"/>
      <c r="BW161" s="884"/>
      <c r="BX161" s="884"/>
      <c r="BY161" s="885"/>
      <c r="BZ161" s="1014"/>
      <c r="CA161" s="882"/>
      <c r="CB161" s="1015"/>
      <c r="CC161" s="1015"/>
      <c r="CD161" s="1015"/>
      <c r="CE161" s="1015"/>
      <c r="CF161" s="1015"/>
      <c r="CG161" s="1015"/>
      <c r="CH161" s="1015"/>
      <c r="CI161" s="1015"/>
      <c r="CJ161" s="1015"/>
      <c r="CK161" s="1015"/>
      <c r="CL161" s="1015"/>
      <c r="CM161" s="1015"/>
      <c r="CN161" s="1015"/>
      <c r="CO161" s="1015"/>
      <c r="CP161" s="1015"/>
      <c r="CQ161" s="1015"/>
      <c r="CR161" s="1016"/>
      <c r="CS161" s="880"/>
      <c r="CT161" s="881"/>
      <c r="CU161" s="882"/>
      <c r="CV161" s="882"/>
      <c r="CW161" s="881"/>
      <c r="CX161" s="883"/>
      <c r="CY161" s="880"/>
      <c r="CZ161" s="881"/>
      <c r="DA161" s="882"/>
      <c r="DB161" s="882"/>
      <c r="DC161" s="881"/>
      <c r="DD161" s="883"/>
      <c r="DE161" s="880"/>
      <c r="DF161" s="881"/>
      <c r="DG161" s="882"/>
      <c r="DH161" s="882"/>
      <c r="DI161" s="881"/>
      <c r="DJ161" s="883"/>
      <c r="DK161" s="886"/>
      <c r="DL161" s="243"/>
      <c r="DM161" s="244"/>
      <c r="DN161" s="244"/>
      <c r="DO161" s="244"/>
      <c r="DP161" s="244"/>
      <c r="DQ161" s="244"/>
      <c r="DR161" s="244"/>
      <c r="DS161" s="244"/>
      <c r="DT161" s="244"/>
      <c r="DU161" s="244"/>
      <c r="DV161" s="244"/>
      <c r="DW161" s="244"/>
      <c r="DX161" s="244"/>
      <c r="DY161" s="244"/>
      <c r="DZ161" s="244"/>
      <c r="EA161" s="244"/>
      <c r="EB161" s="244"/>
      <c r="EC161" s="244"/>
      <c r="ED161" s="244"/>
      <c r="EE161" s="244"/>
      <c r="EF161" s="244"/>
      <c r="EG161" s="244"/>
      <c r="EH161" s="244"/>
      <c r="EI161" s="244"/>
      <c r="EJ161" s="244"/>
      <c r="EK161" s="244"/>
      <c r="EL161" s="245"/>
      <c r="EM161" s="53"/>
      <c r="EN161" s="163"/>
      <c r="EO161" s="163"/>
      <c r="EP161" s="163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208"/>
      <c r="GL161" s="208"/>
      <c r="GM161" s="175"/>
      <c r="GN161" s="175"/>
      <c r="GO161" s="175"/>
      <c r="GP161" s="125"/>
      <c r="GQ161" s="208"/>
      <c r="GR161" s="208"/>
      <c r="GS161" s="175"/>
      <c r="GT161" s="175"/>
      <c r="GU161" s="175"/>
      <c r="GV161" s="125"/>
      <c r="GW161" s="208"/>
      <c r="GX161" s="208"/>
      <c r="GY161" s="175"/>
      <c r="GZ161" s="175"/>
      <c r="HA161" s="175"/>
      <c r="HB161" s="125"/>
      <c r="HC161" s="125"/>
      <c r="HD161" s="125"/>
      <c r="HE161" s="125"/>
      <c r="HF161" s="125"/>
      <c r="HG161" s="125"/>
    </row>
    <row r="162" spans="1:215" ht="6" customHeight="1" x14ac:dyDescent="0.15">
      <c r="A162" s="174"/>
      <c r="B162" s="174"/>
      <c r="C162" s="174"/>
      <c r="D162" s="658"/>
      <c r="E162" s="659"/>
      <c r="F162" s="659"/>
      <c r="G162" s="659"/>
      <c r="H162" s="659"/>
      <c r="I162" s="659"/>
      <c r="J162" s="659"/>
      <c r="K162" s="659"/>
      <c r="L162" s="659"/>
      <c r="M162" s="659"/>
      <c r="N162" s="660"/>
      <c r="O162" s="664"/>
      <c r="P162" s="665"/>
      <c r="Q162" s="665"/>
      <c r="R162" s="665"/>
      <c r="S162" s="665"/>
      <c r="T162" s="665"/>
      <c r="U162" s="665"/>
      <c r="V162" s="666"/>
      <c r="W162" s="670"/>
      <c r="X162" s="671"/>
      <c r="Y162" s="671"/>
      <c r="Z162" s="671"/>
      <c r="AA162" s="671"/>
      <c r="AB162" s="671"/>
      <c r="AC162" s="671"/>
      <c r="AD162" s="671"/>
      <c r="AE162" s="671"/>
      <c r="AF162" s="671"/>
      <c r="AG162" s="671"/>
      <c r="AH162" s="672"/>
      <c r="AI162" s="194"/>
      <c r="AJ162" s="194"/>
      <c r="AK162" s="194"/>
      <c r="AL162" s="194"/>
      <c r="AM162" s="194"/>
      <c r="AN162" s="194"/>
      <c r="AO162" s="194"/>
      <c r="AP162" s="194"/>
      <c r="AQ162" s="194"/>
      <c r="AR162" s="194"/>
      <c r="AS162" s="194"/>
      <c r="AT162" s="194"/>
      <c r="AU162" s="194"/>
      <c r="AV162" s="194"/>
      <c r="AW162" s="194"/>
      <c r="AX162" s="194"/>
      <c r="AY162" s="194"/>
      <c r="AZ162" s="194"/>
      <c r="BA162" s="194"/>
      <c r="BB162" s="194"/>
      <c r="BC162" s="194"/>
      <c r="BD162" s="194"/>
      <c r="BE162" s="194"/>
      <c r="BF162" s="194"/>
      <c r="BG162" s="194"/>
      <c r="BH162" s="194"/>
      <c r="BI162" s="194"/>
      <c r="BJ162" s="194"/>
      <c r="BK162" s="194"/>
      <c r="BL162" s="194"/>
      <c r="BM162" s="194"/>
      <c r="BN162" s="194"/>
      <c r="BO162" s="194"/>
      <c r="BP162" s="194"/>
      <c r="BQ162" s="194"/>
      <c r="BS162" s="40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  <c r="CH162" s="174"/>
      <c r="CI162" s="174"/>
      <c r="CJ162" s="174"/>
      <c r="CK162" s="174"/>
      <c r="CL162" s="174"/>
      <c r="CM162" s="174"/>
      <c r="CN162" s="174"/>
      <c r="CO162" s="174"/>
      <c r="CP162" s="174"/>
      <c r="CQ162" s="174"/>
      <c r="CR162" s="174"/>
      <c r="CS162" s="174"/>
      <c r="CT162" s="174"/>
      <c r="CU162" s="174"/>
      <c r="CV162" s="174"/>
      <c r="CW162" s="174"/>
      <c r="CX162" s="174"/>
      <c r="CY162" s="174"/>
      <c r="CZ162" s="174"/>
      <c r="DA162" s="174"/>
      <c r="DB162" s="174"/>
      <c r="DC162" s="174"/>
      <c r="DD162" s="174"/>
      <c r="DE162" s="174"/>
      <c r="DF162" s="174"/>
      <c r="DG162" s="174"/>
      <c r="DH162" s="174"/>
      <c r="DI162" s="174"/>
      <c r="DJ162" s="174"/>
      <c r="DK162" s="174"/>
      <c r="DL162" s="174"/>
      <c r="DM162" s="174"/>
      <c r="DN162" s="174"/>
      <c r="DO162" s="174"/>
      <c r="DP162" s="174"/>
      <c r="DQ162" s="174"/>
      <c r="DR162" s="174"/>
      <c r="DS162" s="174"/>
      <c r="DT162" s="174"/>
      <c r="DU162" s="174"/>
      <c r="DV162" s="174"/>
      <c r="DW162" s="174"/>
      <c r="DX162" s="174"/>
      <c r="DY162" s="174"/>
      <c r="DZ162" s="174"/>
      <c r="EA162" s="174"/>
      <c r="EB162" s="174"/>
      <c r="EC162" s="174"/>
      <c r="ED162" s="174"/>
      <c r="EE162" s="174"/>
      <c r="EF162" s="174"/>
      <c r="EG162" s="174"/>
      <c r="EH162" s="174"/>
      <c r="EI162" s="174"/>
      <c r="EJ162" s="174"/>
      <c r="EK162" s="174"/>
      <c r="EL162" s="174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  <c r="HA162" s="125"/>
      <c r="HB162" s="125"/>
      <c r="HC162" s="125"/>
      <c r="HD162" s="125"/>
      <c r="HE162" s="125"/>
      <c r="HF162" s="125"/>
      <c r="HG162" s="125"/>
    </row>
    <row r="163" spans="1:215" ht="6" customHeight="1" thickBot="1" x14ac:dyDescent="0.2">
      <c r="A163" s="174"/>
      <c r="B163" s="174"/>
      <c r="C163" s="174"/>
      <c r="D163" s="658"/>
      <c r="E163" s="659"/>
      <c r="F163" s="659"/>
      <c r="G163" s="659"/>
      <c r="H163" s="659"/>
      <c r="I163" s="659"/>
      <c r="J163" s="659"/>
      <c r="K163" s="659"/>
      <c r="L163" s="659"/>
      <c r="M163" s="659"/>
      <c r="N163" s="660"/>
      <c r="O163" s="664"/>
      <c r="P163" s="665"/>
      <c r="Q163" s="665"/>
      <c r="R163" s="665"/>
      <c r="S163" s="665"/>
      <c r="T163" s="665"/>
      <c r="U163" s="665"/>
      <c r="V163" s="666"/>
      <c r="W163" s="670"/>
      <c r="X163" s="671"/>
      <c r="Y163" s="671"/>
      <c r="Z163" s="671"/>
      <c r="AA163" s="671"/>
      <c r="AB163" s="671"/>
      <c r="AC163" s="671"/>
      <c r="AD163" s="671"/>
      <c r="AE163" s="671"/>
      <c r="AF163" s="671"/>
      <c r="AG163" s="671"/>
      <c r="AH163" s="672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194"/>
      <c r="AT163" s="194"/>
      <c r="AU163" s="194"/>
      <c r="AV163" s="194"/>
      <c r="AW163" s="194"/>
      <c r="AX163" s="194"/>
      <c r="AY163" s="194"/>
      <c r="AZ163" s="194"/>
      <c r="BA163" s="194"/>
      <c r="BB163" s="194"/>
      <c r="BC163" s="194"/>
      <c r="BD163" s="194"/>
      <c r="BE163" s="194"/>
      <c r="BF163" s="194"/>
      <c r="BG163" s="194"/>
      <c r="BH163" s="194"/>
      <c r="BI163" s="194"/>
      <c r="BJ163" s="194"/>
      <c r="BK163" s="194"/>
      <c r="BL163" s="194"/>
      <c r="BM163" s="194"/>
      <c r="BN163" s="194"/>
      <c r="BO163" s="194"/>
      <c r="BP163" s="194"/>
      <c r="BQ163" s="194"/>
      <c r="BS163" s="40"/>
      <c r="BW163" s="1011" t="s">
        <v>277</v>
      </c>
      <c r="BX163" s="1011"/>
      <c r="BY163" s="1011"/>
      <c r="BZ163" s="1011"/>
      <c r="CA163" s="1011"/>
      <c r="CB163" s="1011"/>
      <c r="CC163" s="1011"/>
      <c r="CD163" s="1011"/>
      <c r="CE163" s="1011"/>
      <c r="CF163" s="1011"/>
      <c r="CG163" s="1011"/>
      <c r="CH163" s="1011"/>
      <c r="CI163" s="1011"/>
      <c r="CJ163" s="1011"/>
      <c r="CK163" s="1011"/>
      <c r="CL163" s="1011"/>
      <c r="CM163" s="1011"/>
      <c r="CN163" s="1011"/>
      <c r="CO163" s="1011"/>
      <c r="CP163" s="1011"/>
      <c r="CQ163" s="1011"/>
      <c r="CR163" s="1011"/>
      <c r="CS163" s="1011"/>
      <c r="CT163" s="1011"/>
      <c r="CU163" s="1011"/>
      <c r="CV163" s="1011"/>
      <c r="CW163" s="1011"/>
      <c r="CX163" s="1011"/>
      <c r="CY163" s="1011"/>
      <c r="CZ163" s="1011"/>
      <c r="DA163" s="1011"/>
      <c r="DB163" s="1011"/>
      <c r="DC163" s="1011"/>
      <c r="DD163" s="1011"/>
      <c r="DE163" s="1011"/>
      <c r="DF163" s="1011"/>
      <c r="DG163" s="1011"/>
      <c r="DH163" s="1011"/>
      <c r="DI163" s="1011"/>
      <c r="DJ163" s="1011"/>
      <c r="DK163" s="1011"/>
      <c r="DL163" s="1011"/>
      <c r="DM163" s="1011"/>
      <c r="DN163" s="1011"/>
      <c r="DO163" s="1011"/>
      <c r="DP163" s="1011"/>
      <c r="DQ163" s="1011"/>
      <c r="DR163" s="1011"/>
      <c r="DS163" s="1011"/>
      <c r="DT163" s="1011"/>
      <c r="DU163" s="1011"/>
      <c r="DV163" s="1011"/>
      <c r="DW163" s="1011"/>
      <c r="DX163" s="1011"/>
      <c r="DY163" s="1011"/>
      <c r="DZ163" s="1011"/>
      <c r="EA163" s="1011"/>
      <c r="EB163" s="1011"/>
      <c r="EC163" s="1011"/>
      <c r="ED163" s="1011"/>
      <c r="EE163" s="1011"/>
      <c r="EF163" s="1011"/>
      <c r="EG163" s="1011"/>
      <c r="EH163" s="1011"/>
      <c r="EI163" s="1011"/>
      <c r="EJ163" s="1011"/>
      <c r="EK163" s="1011"/>
      <c r="EL163" s="1011"/>
      <c r="EM163" s="1011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  <c r="HA163" s="125"/>
      <c r="HB163" s="125"/>
      <c r="HC163" s="125"/>
      <c r="HD163" s="125"/>
      <c r="HE163" s="125"/>
      <c r="HF163" s="125"/>
      <c r="HG163" s="125"/>
    </row>
    <row r="164" spans="1:215" ht="6" customHeight="1" x14ac:dyDescent="0.15">
      <c r="A164" s="174"/>
      <c r="B164" s="174"/>
      <c r="C164" s="174"/>
      <c r="D164" s="226" t="s">
        <v>11</v>
      </c>
      <c r="E164" s="227"/>
      <c r="F164" s="720" t="s">
        <v>100</v>
      </c>
      <c r="G164" s="720"/>
      <c r="H164" s="720"/>
      <c r="I164" s="720"/>
      <c r="J164" s="720"/>
      <c r="K164" s="720"/>
      <c r="L164" s="720"/>
      <c r="M164" s="720"/>
      <c r="N164" s="72"/>
      <c r="O164" s="612"/>
      <c r="P164" s="613"/>
      <c r="Q164" s="613"/>
      <c r="R164" s="227"/>
      <c r="S164" s="227"/>
      <c r="T164" s="649"/>
      <c r="U164" s="649"/>
      <c r="V164" s="650"/>
      <c r="W164" s="612"/>
      <c r="X164" s="613"/>
      <c r="Y164" s="613"/>
      <c r="Z164" s="613"/>
      <c r="AA164" s="613"/>
      <c r="AB164" s="227"/>
      <c r="AC164" s="227"/>
      <c r="AD164" s="613"/>
      <c r="AE164" s="613"/>
      <c r="AF164" s="613"/>
      <c r="AG164" s="613"/>
      <c r="AH164" s="616"/>
      <c r="AI164" s="194"/>
      <c r="AJ164" s="194"/>
      <c r="AK164" s="194"/>
      <c r="AL164" s="960" t="s">
        <v>263</v>
      </c>
      <c r="AM164" s="960"/>
      <c r="AN164" s="960"/>
      <c r="AO164" s="960"/>
      <c r="AP164" s="960"/>
      <c r="AQ164" s="960"/>
      <c r="AR164" s="960"/>
      <c r="AS164" s="960"/>
      <c r="AT164" s="960"/>
      <c r="AU164" s="960"/>
      <c r="AV164" s="960"/>
      <c r="AW164" s="960"/>
      <c r="AX164" s="960"/>
      <c r="AY164" s="960"/>
      <c r="AZ164" s="960"/>
      <c r="BA164" s="960"/>
      <c r="BB164" s="960"/>
      <c r="BC164" s="960"/>
      <c r="BD164" s="960"/>
      <c r="BE164" s="960"/>
      <c r="BF164" s="960"/>
      <c r="BG164" s="960"/>
      <c r="BH164" s="960"/>
      <c r="BI164" s="960"/>
      <c r="BJ164" s="960"/>
      <c r="BK164" s="960"/>
      <c r="BS164" s="40"/>
      <c r="BW164" s="1011"/>
      <c r="BX164" s="1011"/>
      <c r="BY164" s="1011"/>
      <c r="BZ164" s="1011"/>
      <c r="CA164" s="1011"/>
      <c r="CB164" s="1011"/>
      <c r="CC164" s="1011"/>
      <c r="CD164" s="1011"/>
      <c r="CE164" s="1011"/>
      <c r="CF164" s="1011"/>
      <c r="CG164" s="1011"/>
      <c r="CH164" s="1011"/>
      <c r="CI164" s="1011"/>
      <c r="CJ164" s="1011"/>
      <c r="CK164" s="1011"/>
      <c r="CL164" s="1011"/>
      <c r="CM164" s="1011"/>
      <c r="CN164" s="1011"/>
      <c r="CO164" s="1011"/>
      <c r="CP164" s="1011"/>
      <c r="CQ164" s="1011"/>
      <c r="CR164" s="1011"/>
      <c r="CS164" s="1011"/>
      <c r="CT164" s="1011"/>
      <c r="CU164" s="1011"/>
      <c r="CV164" s="1011"/>
      <c r="CW164" s="1011"/>
      <c r="CX164" s="1011"/>
      <c r="CY164" s="1011"/>
      <c r="CZ164" s="1011"/>
      <c r="DA164" s="1011"/>
      <c r="DB164" s="1011"/>
      <c r="DC164" s="1011"/>
      <c r="DD164" s="1011"/>
      <c r="DE164" s="1011"/>
      <c r="DF164" s="1011"/>
      <c r="DG164" s="1011"/>
      <c r="DH164" s="1011"/>
      <c r="DI164" s="1011"/>
      <c r="DJ164" s="1011"/>
      <c r="DK164" s="1011"/>
      <c r="DL164" s="1011"/>
      <c r="DM164" s="1011"/>
      <c r="DN164" s="1011"/>
      <c r="DO164" s="1011"/>
      <c r="DP164" s="1011"/>
      <c r="DQ164" s="1011"/>
      <c r="DR164" s="1011"/>
      <c r="DS164" s="1011"/>
      <c r="DT164" s="1011"/>
      <c r="DU164" s="1011"/>
      <c r="DV164" s="1011"/>
      <c r="DW164" s="1011"/>
      <c r="DX164" s="1011"/>
      <c r="DY164" s="1011"/>
      <c r="DZ164" s="1011"/>
      <c r="EA164" s="1011"/>
      <c r="EB164" s="1011"/>
      <c r="EC164" s="1011"/>
      <c r="ED164" s="1011"/>
      <c r="EE164" s="1011"/>
      <c r="EF164" s="1011"/>
      <c r="EG164" s="1011"/>
      <c r="EH164" s="1011"/>
      <c r="EI164" s="1011"/>
      <c r="EJ164" s="1011"/>
      <c r="EK164" s="1011"/>
      <c r="EL164" s="1011"/>
      <c r="EM164" s="1011"/>
      <c r="EN164" s="125"/>
      <c r="EO164" s="125"/>
      <c r="EP164" s="125"/>
      <c r="EQ164" s="208" t="s">
        <v>11</v>
      </c>
      <c r="ER164" s="208"/>
      <c r="ES164" s="175" t="b">
        <v>0</v>
      </c>
      <c r="ET164" s="175"/>
      <c r="EU164" s="175"/>
      <c r="EV164" s="129"/>
      <c r="EW164" s="208" t="s">
        <v>11</v>
      </c>
      <c r="EX164" s="208"/>
      <c r="EY164" s="175" t="b">
        <v>0</v>
      </c>
      <c r="EZ164" s="175"/>
      <c r="FA164" s="17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  <c r="HA164" s="125"/>
      <c r="HB164" s="125"/>
      <c r="HC164" s="125"/>
      <c r="HD164" s="125"/>
      <c r="HE164" s="125"/>
      <c r="HF164" s="125"/>
      <c r="HG164" s="125"/>
    </row>
    <row r="165" spans="1:215" ht="6" customHeight="1" x14ac:dyDescent="0.15">
      <c r="A165" s="174"/>
      <c r="B165" s="174"/>
      <c r="C165" s="174"/>
      <c r="D165" s="228"/>
      <c r="E165" s="196"/>
      <c r="F165" s="721"/>
      <c r="G165" s="721"/>
      <c r="H165" s="721"/>
      <c r="I165" s="721"/>
      <c r="J165" s="721"/>
      <c r="K165" s="721"/>
      <c r="L165" s="721"/>
      <c r="M165" s="721"/>
      <c r="N165" s="33"/>
      <c r="O165" s="637"/>
      <c r="P165" s="638"/>
      <c r="Q165" s="638"/>
      <c r="R165" s="196"/>
      <c r="S165" s="196"/>
      <c r="T165" s="633"/>
      <c r="U165" s="633"/>
      <c r="V165" s="634"/>
      <c r="W165" s="637"/>
      <c r="X165" s="638"/>
      <c r="Y165" s="638"/>
      <c r="Z165" s="638"/>
      <c r="AA165" s="638"/>
      <c r="AB165" s="196"/>
      <c r="AC165" s="196"/>
      <c r="AD165" s="638"/>
      <c r="AE165" s="638"/>
      <c r="AF165" s="638"/>
      <c r="AG165" s="638"/>
      <c r="AH165" s="716"/>
      <c r="AI165" s="194"/>
      <c r="AJ165" s="194"/>
      <c r="AK165" s="194"/>
      <c r="AL165" s="960"/>
      <c r="AM165" s="960"/>
      <c r="AN165" s="960"/>
      <c r="AO165" s="960"/>
      <c r="AP165" s="960"/>
      <c r="AQ165" s="960"/>
      <c r="AR165" s="960"/>
      <c r="AS165" s="960"/>
      <c r="AT165" s="960"/>
      <c r="AU165" s="960"/>
      <c r="AV165" s="960"/>
      <c r="AW165" s="960"/>
      <c r="AX165" s="960"/>
      <c r="AY165" s="960"/>
      <c r="AZ165" s="960"/>
      <c r="BA165" s="960"/>
      <c r="BB165" s="960"/>
      <c r="BC165" s="960"/>
      <c r="BD165" s="960"/>
      <c r="BE165" s="960"/>
      <c r="BF165" s="960"/>
      <c r="BG165" s="960"/>
      <c r="BH165" s="960"/>
      <c r="BI165" s="960"/>
      <c r="BJ165" s="960"/>
      <c r="BK165" s="960"/>
      <c r="BS165" s="40"/>
      <c r="BW165" s="1011"/>
      <c r="BX165" s="1011"/>
      <c r="BY165" s="1011"/>
      <c r="BZ165" s="1011"/>
      <c r="CA165" s="1011"/>
      <c r="CB165" s="1011"/>
      <c r="CC165" s="1011"/>
      <c r="CD165" s="1011"/>
      <c r="CE165" s="1011"/>
      <c r="CF165" s="1011"/>
      <c r="CG165" s="1011"/>
      <c r="CH165" s="1011"/>
      <c r="CI165" s="1011"/>
      <c r="CJ165" s="1011"/>
      <c r="CK165" s="1011"/>
      <c r="CL165" s="1011"/>
      <c r="CM165" s="1011"/>
      <c r="CN165" s="1011"/>
      <c r="CO165" s="1011"/>
      <c r="CP165" s="1011"/>
      <c r="CQ165" s="1011"/>
      <c r="CR165" s="1011"/>
      <c r="CS165" s="1011"/>
      <c r="CT165" s="1011"/>
      <c r="CU165" s="1011"/>
      <c r="CV165" s="1011"/>
      <c r="CW165" s="1011"/>
      <c r="CX165" s="1011"/>
      <c r="CY165" s="1011"/>
      <c r="CZ165" s="1011"/>
      <c r="DA165" s="1011"/>
      <c r="DB165" s="1011"/>
      <c r="DC165" s="1011"/>
      <c r="DD165" s="1011"/>
      <c r="DE165" s="1011"/>
      <c r="DF165" s="1011"/>
      <c r="DG165" s="1011"/>
      <c r="DH165" s="1011"/>
      <c r="DI165" s="1011"/>
      <c r="DJ165" s="1011"/>
      <c r="DK165" s="1011"/>
      <c r="DL165" s="1011"/>
      <c r="DM165" s="1011"/>
      <c r="DN165" s="1011"/>
      <c r="DO165" s="1011"/>
      <c r="DP165" s="1011"/>
      <c r="DQ165" s="1011"/>
      <c r="DR165" s="1011"/>
      <c r="DS165" s="1011"/>
      <c r="DT165" s="1011"/>
      <c r="DU165" s="1011"/>
      <c r="DV165" s="1011"/>
      <c r="DW165" s="1011"/>
      <c r="DX165" s="1011"/>
      <c r="DY165" s="1011"/>
      <c r="DZ165" s="1011"/>
      <c r="EA165" s="1011"/>
      <c r="EB165" s="1011"/>
      <c r="EC165" s="1011"/>
      <c r="ED165" s="1011"/>
      <c r="EE165" s="1011"/>
      <c r="EF165" s="1011"/>
      <c r="EG165" s="1011"/>
      <c r="EH165" s="1011"/>
      <c r="EI165" s="1011"/>
      <c r="EJ165" s="1011"/>
      <c r="EK165" s="1011"/>
      <c r="EL165" s="1011"/>
      <c r="EM165" s="1011"/>
      <c r="EN165" s="125"/>
      <c r="EO165" s="125"/>
      <c r="EP165" s="125"/>
      <c r="EQ165" s="208"/>
      <c r="ER165" s="208"/>
      <c r="ES165" s="175"/>
      <c r="ET165" s="175"/>
      <c r="EU165" s="175"/>
      <c r="EV165" s="129"/>
      <c r="EW165" s="208"/>
      <c r="EX165" s="208"/>
      <c r="EY165" s="175"/>
      <c r="EZ165" s="175"/>
      <c r="FA165" s="17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  <c r="HA165" s="125"/>
      <c r="HB165" s="125"/>
      <c r="HC165" s="125"/>
      <c r="HD165" s="125"/>
      <c r="HE165" s="125"/>
      <c r="HF165" s="125"/>
      <c r="HG165" s="125"/>
    </row>
    <row r="166" spans="1:215" ht="6" customHeight="1" thickBot="1" x14ac:dyDescent="0.2">
      <c r="A166" s="174"/>
      <c r="B166" s="174"/>
      <c r="C166" s="174"/>
      <c r="D166" s="236"/>
      <c r="E166" s="198"/>
      <c r="F166" s="722"/>
      <c r="G166" s="722"/>
      <c r="H166" s="722"/>
      <c r="I166" s="722"/>
      <c r="J166" s="722"/>
      <c r="K166" s="722"/>
      <c r="L166" s="722"/>
      <c r="M166" s="722"/>
      <c r="N166" s="73"/>
      <c r="O166" s="639"/>
      <c r="P166" s="640"/>
      <c r="Q166" s="640"/>
      <c r="R166" s="198"/>
      <c r="S166" s="198"/>
      <c r="T166" s="610"/>
      <c r="U166" s="610"/>
      <c r="V166" s="611"/>
      <c r="W166" s="639"/>
      <c r="X166" s="640"/>
      <c r="Y166" s="640"/>
      <c r="Z166" s="640"/>
      <c r="AA166" s="640"/>
      <c r="AB166" s="198"/>
      <c r="AC166" s="198"/>
      <c r="AD166" s="640"/>
      <c r="AE166" s="640"/>
      <c r="AF166" s="640"/>
      <c r="AG166" s="640"/>
      <c r="AH166" s="717"/>
      <c r="AI166" s="194"/>
      <c r="AJ166" s="194"/>
      <c r="AK166" s="194"/>
      <c r="AL166" s="960"/>
      <c r="AM166" s="960"/>
      <c r="AN166" s="960"/>
      <c r="AO166" s="960"/>
      <c r="AP166" s="960"/>
      <c r="AQ166" s="960"/>
      <c r="AR166" s="960"/>
      <c r="AS166" s="960"/>
      <c r="AT166" s="960"/>
      <c r="AU166" s="960"/>
      <c r="AV166" s="960"/>
      <c r="AW166" s="960"/>
      <c r="AX166" s="960"/>
      <c r="AY166" s="960"/>
      <c r="AZ166" s="960"/>
      <c r="BA166" s="960"/>
      <c r="BB166" s="960"/>
      <c r="BC166" s="960"/>
      <c r="BD166" s="960"/>
      <c r="BE166" s="960"/>
      <c r="BF166" s="960"/>
      <c r="BG166" s="960"/>
      <c r="BH166" s="960"/>
      <c r="BI166" s="960"/>
      <c r="BJ166" s="960"/>
      <c r="BK166" s="960"/>
      <c r="BS166" s="40"/>
      <c r="BW166" s="1011"/>
      <c r="BX166" s="1011"/>
      <c r="BY166" s="1011"/>
      <c r="BZ166" s="1011"/>
      <c r="CA166" s="1011"/>
      <c r="CB166" s="1011"/>
      <c r="CC166" s="1011"/>
      <c r="CD166" s="1011"/>
      <c r="CE166" s="1011"/>
      <c r="CF166" s="1011"/>
      <c r="CG166" s="1011"/>
      <c r="CH166" s="1011"/>
      <c r="CI166" s="1011"/>
      <c r="CJ166" s="1011"/>
      <c r="CK166" s="1011"/>
      <c r="CL166" s="1011"/>
      <c r="CM166" s="1011"/>
      <c r="CN166" s="1011"/>
      <c r="CO166" s="1011"/>
      <c r="CP166" s="1011"/>
      <c r="CQ166" s="1011"/>
      <c r="CR166" s="1011"/>
      <c r="CS166" s="1011"/>
      <c r="CT166" s="1011"/>
      <c r="CU166" s="1011"/>
      <c r="CV166" s="1011"/>
      <c r="CW166" s="1011"/>
      <c r="CX166" s="1011"/>
      <c r="CY166" s="1011"/>
      <c r="CZ166" s="1011"/>
      <c r="DA166" s="1011"/>
      <c r="DB166" s="1011"/>
      <c r="DC166" s="1011"/>
      <c r="DD166" s="1011"/>
      <c r="DE166" s="1011"/>
      <c r="DF166" s="1011"/>
      <c r="DG166" s="1011"/>
      <c r="DH166" s="1011"/>
      <c r="DI166" s="1011"/>
      <c r="DJ166" s="1011"/>
      <c r="DK166" s="1011"/>
      <c r="DL166" s="1011"/>
      <c r="DM166" s="1011"/>
      <c r="DN166" s="1011"/>
      <c r="DO166" s="1011"/>
      <c r="DP166" s="1011"/>
      <c r="DQ166" s="1011"/>
      <c r="DR166" s="1011"/>
      <c r="DS166" s="1011"/>
      <c r="DT166" s="1011"/>
      <c r="DU166" s="1011"/>
      <c r="DV166" s="1011"/>
      <c r="DW166" s="1011"/>
      <c r="DX166" s="1011"/>
      <c r="DY166" s="1011"/>
      <c r="DZ166" s="1011"/>
      <c r="EA166" s="1011"/>
      <c r="EB166" s="1011"/>
      <c r="EC166" s="1011"/>
      <c r="ED166" s="1011"/>
      <c r="EE166" s="1011"/>
      <c r="EF166" s="1011"/>
      <c r="EG166" s="1011"/>
      <c r="EH166" s="1011"/>
      <c r="EI166" s="1011"/>
      <c r="EJ166" s="1011"/>
      <c r="EK166" s="1011"/>
      <c r="EL166" s="1011"/>
      <c r="EM166" s="1011"/>
      <c r="EN166" s="125"/>
      <c r="EO166" s="125"/>
      <c r="EP166" s="125"/>
      <c r="EQ166" s="208"/>
      <c r="ER166" s="208"/>
      <c r="ES166" s="175"/>
      <c r="ET166" s="175"/>
      <c r="EU166" s="175"/>
      <c r="EV166" s="129"/>
      <c r="EW166" s="208"/>
      <c r="EX166" s="208"/>
      <c r="EY166" s="175"/>
      <c r="EZ166" s="175"/>
      <c r="FA166" s="17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  <c r="HA166" s="125"/>
      <c r="HB166" s="125"/>
      <c r="HC166" s="125"/>
      <c r="HD166" s="125"/>
      <c r="HE166" s="125"/>
      <c r="HF166" s="125"/>
      <c r="HG166" s="125"/>
    </row>
    <row r="167" spans="1:215" ht="6" customHeight="1" x14ac:dyDescent="0.15">
      <c r="A167" s="174"/>
      <c r="B167" s="174"/>
      <c r="C167" s="174"/>
      <c r="D167" s="427" t="s">
        <v>12</v>
      </c>
      <c r="E167" s="223"/>
      <c r="F167" s="718" t="s">
        <v>101</v>
      </c>
      <c r="G167" s="718"/>
      <c r="H167" s="718"/>
      <c r="I167" s="718"/>
      <c r="J167" s="718"/>
      <c r="K167" s="718"/>
      <c r="L167" s="718"/>
      <c r="M167" s="718"/>
      <c r="N167" s="26"/>
      <c r="O167" s="641"/>
      <c r="P167" s="642"/>
      <c r="Q167" s="642"/>
      <c r="R167" s="223"/>
      <c r="S167" s="223"/>
      <c r="T167" s="646"/>
      <c r="U167" s="646"/>
      <c r="V167" s="647"/>
      <c r="W167" s="651"/>
      <c r="X167" s="621"/>
      <c r="Y167" s="621"/>
      <c r="Z167" s="621"/>
      <c r="AA167" s="621"/>
      <c r="AB167" s="186"/>
      <c r="AC167" s="186"/>
      <c r="AD167" s="621"/>
      <c r="AE167" s="621"/>
      <c r="AF167" s="621"/>
      <c r="AG167" s="621"/>
      <c r="AH167" s="622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4"/>
      <c r="AY167" s="194"/>
      <c r="AZ167" s="194"/>
      <c r="BA167" s="194"/>
      <c r="BB167" s="194"/>
      <c r="BC167" s="194"/>
      <c r="BD167" s="194"/>
      <c r="BE167" s="194"/>
      <c r="BF167" s="194"/>
      <c r="BG167" s="194"/>
      <c r="BH167" s="194"/>
      <c r="BI167" s="194"/>
      <c r="BJ167" s="194"/>
      <c r="BK167" s="194"/>
      <c r="BL167" s="194"/>
      <c r="BM167" s="194"/>
      <c r="BN167" s="194"/>
      <c r="BO167" s="194"/>
      <c r="BP167" s="194"/>
      <c r="BQ167" s="194"/>
      <c r="BS167" s="40"/>
      <c r="BW167" s="1012" t="s">
        <v>191</v>
      </c>
      <c r="BX167" s="1012"/>
      <c r="BY167" s="1012"/>
      <c r="BZ167" s="1012"/>
      <c r="CA167" s="1012"/>
      <c r="CB167" s="1012"/>
      <c r="CC167" s="1012"/>
      <c r="CD167" s="1012"/>
      <c r="CE167" s="1012"/>
      <c r="CF167" s="1012"/>
      <c r="CG167" s="1012"/>
      <c r="CH167" s="1012"/>
      <c r="CI167" s="1012"/>
      <c r="CJ167" s="1012"/>
      <c r="CK167" s="1012"/>
      <c r="CL167" s="1012"/>
      <c r="CM167" s="1012"/>
      <c r="CN167" s="1012"/>
      <c r="CO167" s="1012"/>
      <c r="CP167" s="1012"/>
      <c r="CQ167" s="1012"/>
      <c r="CR167" s="1012"/>
      <c r="CS167" s="1012"/>
      <c r="CT167" s="1012"/>
      <c r="CU167" s="1012"/>
      <c r="CV167" s="1012"/>
      <c r="CW167" s="1012"/>
      <c r="CX167" s="1012"/>
      <c r="CY167" s="1012"/>
      <c r="CZ167" s="1012"/>
      <c r="DA167" s="1012"/>
      <c r="DB167" s="1012"/>
      <c r="DC167" s="1012"/>
      <c r="DD167" s="1012"/>
      <c r="DE167" s="1012"/>
      <c r="DF167" s="1012"/>
      <c r="DG167" s="1012"/>
      <c r="DH167" s="1012"/>
      <c r="DI167" s="1012"/>
      <c r="DJ167" s="1012"/>
      <c r="DK167" s="1012"/>
      <c r="DL167" s="1012"/>
      <c r="DM167" s="1012"/>
      <c r="DN167" s="1012"/>
      <c r="DO167" s="1012"/>
      <c r="DP167" s="1012"/>
      <c r="DQ167" s="1012"/>
      <c r="DR167" s="1012"/>
      <c r="DS167" s="1012"/>
      <c r="DT167" s="1012"/>
      <c r="DU167" s="1012"/>
      <c r="DV167" s="1012"/>
      <c r="DW167" s="1012"/>
      <c r="DX167" s="1012"/>
      <c r="DY167" s="1012"/>
      <c r="DZ167" s="1012"/>
      <c r="EA167" s="1012"/>
      <c r="EB167" s="1012"/>
      <c r="EC167" s="1012"/>
      <c r="ED167" s="1012"/>
      <c r="EE167" s="1012"/>
      <c r="EF167" s="1012"/>
      <c r="EG167" s="1012"/>
      <c r="EH167" s="1012"/>
      <c r="EI167" s="1012"/>
      <c r="EJ167" s="1012"/>
      <c r="EK167" s="1012"/>
      <c r="EL167" s="1012"/>
      <c r="EM167" s="1012"/>
      <c r="EN167" s="125"/>
      <c r="EO167" s="125"/>
      <c r="EP167" s="125"/>
      <c r="EQ167" s="208" t="s">
        <v>12</v>
      </c>
      <c r="ER167" s="208"/>
      <c r="ES167" s="175" t="b">
        <v>0</v>
      </c>
      <c r="ET167" s="175"/>
      <c r="EU167" s="175"/>
      <c r="EV167" s="129"/>
      <c r="EW167" s="208" t="s">
        <v>12</v>
      </c>
      <c r="EX167" s="208"/>
      <c r="EY167" s="175" t="b">
        <v>0</v>
      </c>
      <c r="EZ167" s="175"/>
      <c r="FA167" s="17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  <c r="HA167" s="125"/>
      <c r="HB167" s="125"/>
      <c r="HC167" s="125"/>
      <c r="HD167" s="125"/>
      <c r="HE167" s="125"/>
      <c r="HF167" s="125"/>
      <c r="HG167" s="125"/>
    </row>
    <row r="168" spans="1:215" ht="6" customHeight="1" x14ac:dyDescent="0.15">
      <c r="A168" s="174"/>
      <c r="B168" s="174"/>
      <c r="C168" s="174"/>
      <c r="D168" s="427"/>
      <c r="E168" s="223"/>
      <c r="F168" s="718"/>
      <c r="G168" s="718"/>
      <c r="H168" s="718"/>
      <c r="I168" s="718"/>
      <c r="J168" s="718"/>
      <c r="K168" s="718"/>
      <c r="L168" s="718"/>
      <c r="M168" s="718"/>
      <c r="N168" s="26"/>
      <c r="O168" s="643"/>
      <c r="P168" s="608"/>
      <c r="Q168" s="608"/>
      <c r="R168" s="223"/>
      <c r="S168" s="223"/>
      <c r="T168" s="194"/>
      <c r="U168" s="194"/>
      <c r="V168" s="648"/>
      <c r="W168" s="651"/>
      <c r="X168" s="621"/>
      <c r="Y168" s="621"/>
      <c r="Z168" s="621"/>
      <c r="AA168" s="621"/>
      <c r="AB168" s="186"/>
      <c r="AC168" s="186"/>
      <c r="AD168" s="621"/>
      <c r="AE168" s="621"/>
      <c r="AF168" s="621"/>
      <c r="AG168" s="621"/>
      <c r="AH168" s="622"/>
      <c r="AI168" s="194"/>
      <c r="AJ168" s="194"/>
      <c r="AK168" s="194"/>
      <c r="AL168" s="194"/>
      <c r="AM168" s="194"/>
      <c r="AN168" s="194"/>
      <c r="AO168" s="194"/>
      <c r="AP168" s="194"/>
      <c r="AQ168" s="194"/>
      <c r="AR168" s="194"/>
      <c r="AS168" s="194"/>
      <c r="AT168" s="194"/>
      <c r="AU168" s="194"/>
      <c r="AV168" s="194"/>
      <c r="AW168" s="194"/>
      <c r="AX168" s="194"/>
      <c r="AY168" s="194"/>
      <c r="AZ168" s="194"/>
      <c r="BA168" s="194"/>
      <c r="BB168" s="194"/>
      <c r="BC168" s="194"/>
      <c r="BD168" s="194"/>
      <c r="BE168" s="194"/>
      <c r="BF168" s="194"/>
      <c r="BG168" s="194"/>
      <c r="BH168" s="194"/>
      <c r="BI168" s="194"/>
      <c r="BJ168" s="194"/>
      <c r="BK168" s="194"/>
      <c r="BL168" s="194"/>
      <c r="BM168" s="194"/>
      <c r="BN168" s="194"/>
      <c r="BO168" s="194"/>
      <c r="BP168" s="194"/>
      <c r="BQ168" s="194"/>
      <c r="BW168" s="1012"/>
      <c r="BX168" s="1012"/>
      <c r="BY168" s="1012"/>
      <c r="BZ168" s="1012"/>
      <c r="CA168" s="1012"/>
      <c r="CB168" s="1012"/>
      <c r="CC168" s="1012"/>
      <c r="CD168" s="1012"/>
      <c r="CE168" s="1012"/>
      <c r="CF168" s="1012"/>
      <c r="CG168" s="1012"/>
      <c r="CH168" s="1012"/>
      <c r="CI168" s="1012"/>
      <c r="CJ168" s="1012"/>
      <c r="CK168" s="1012"/>
      <c r="CL168" s="1012"/>
      <c r="CM168" s="1012"/>
      <c r="CN168" s="1012"/>
      <c r="CO168" s="1012"/>
      <c r="CP168" s="1012"/>
      <c r="CQ168" s="1012"/>
      <c r="CR168" s="1012"/>
      <c r="CS168" s="1012"/>
      <c r="CT168" s="1012"/>
      <c r="CU168" s="1012"/>
      <c r="CV168" s="1012"/>
      <c r="CW168" s="1012"/>
      <c r="CX168" s="1012"/>
      <c r="CY168" s="1012"/>
      <c r="CZ168" s="1012"/>
      <c r="DA168" s="1012"/>
      <c r="DB168" s="1012"/>
      <c r="DC168" s="1012"/>
      <c r="DD168" s="1012"/>
      <c r="DE168" s="1012"/>
      <c r="DF168" s="1012"/>
      <c r="DG168" s="1012"/>
      <c r="DH168" s="1012"/>
      <c r="DI168" s="1012"/>
      <c r="DJ168" s="1012"/>
      <c r="DK168" s="1012"/>
      <c r="DL168" s="1012"/>
      <c r="DM168" s="1012"/>
      <c r="DN168" s="1012"/>
      <c r="DO168" s="1012"/>
      <c r="DP168" s="1012"/>
      <c r="DQ168" s="1012"/>
      <c r="DR168" s="1012"/>
      <c r="DS168" s="1012"/>
      <c r="DT168" s="1012"/>
      <c r="DU168" s="1012"/>
      <c r="DV168" s="1012"/>
      <c r="DW168" s="1012"/>
      <c r="DX168" s="1012"/>
      <c r="DY168" s="1012"/>
      <c r="DZ168" s="1012"/>
      <c r="EA168" s="1012"/>
      <c r="EB168" s="1012"/>
      <c r="EC168" s="1012"/>
      <c r="ED168" s="1012"/>
      <c r="EE168" s="1012"/>
      <c r="EF168" s="1012"/>
      <c r="EG168" s="1012"/>
      <c r="EH168" s="1012"/>
      <c r="EI168" s="1012"/>
      <c r="EJ168" s="1012"/>
      <c r="EK168" s="1012"/>
      <c r="EL168" s="1012"/>
      <c r="EM168" s="1012"/>
      <c r="EN168" s="125"/>
      <c r="EO168" s="125"/>
      <c r="EP168" s="125"/>
      <c r="EQ168" s="208"/>
      <c r="ER168" s="208"/>
      <c r="ES168" s="175"/>
      <c r="ET168" s="175"/>
      <c r="EU168" s="175"/>
      <c r="EV168" s="129"/>
      <c r="EW168" s="208"/>
      <c r="EX168" s="208"/>
      <c r="EY168" s="175"/>
      <c r="EZ168" s="175"/>
      <c r="FA168" s="17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  <c r="HA168" s="125"/>
      <c r="HB168" s="125"/>
      <c r="HC168" s="125"/>
      <c r="HD168" s="125"/>
      <c r="HE168" s="125"/>
      <c r="HF168" s="125"/>
      <c r="HG168" s="125"/>
    </row>
    <row r="169" spans="1:215" ht="6" customHeight="1" x14ac:dyDescent="0.15">
      <c r="A169" s="174"/>
      <c r="B169" s="174"/>
      <c r="C169" s="174"/>
      <c r="D169" s="712"/>
      <c r="E169" s="713"/>
      <c r="F169" s="719"/>
      <c r="G169" s="719"/>
      <c r="H169" s="719"/>
      <c r="I169" s="719"/>
      <c r="J169" s="719"/>
      <c r="K169" s="719"/>
      <c r="L169" s="719"/>
      <c r="M169" s="719"/>
      <c r="N169" s="30"/>
      <c r="O169" s="644"/>
      <c r="P169" s="645"/>
      <c r="Q169" s="645"/>
      <c r="R169" s="713"/>
      <c r="S169" s="713"/>
      <c r="T169" s="195"/>
      <c r="U169" s="195"/>
      <c r="V169" s="204"/>
      <c r="W169" s="652"/>
      <c r="X169" s="653"/>
      <c r="Y169" s="653"/>
      <c r="Z169" s="653"/>
      <c r="AA169" s="653"/>
      <c r="AB169" s="188"/>
      <c r="AC169" s="188"/>
      <c r="AD169" s="653"/>
      <c r="AE169" s="653"/>
      <c r="AF169" s="653"/>
      <c r="AG169" s="653"/>
      <c r="AH169" s="65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4"/>
      <c r="AT169" s="194"/>
      <c r="AU169" s="194"/>
      <c r="AV169" s="194"/>
      <c r="AW169" s="194"/>
      <c r="AX169" s="194"/>
      <c r="AY169" s="194"/>
      <c r="AZ169" s="194"/>
      <c r="BA169" s="194"/>
      <c r="BB169" s="194"/>
      <c r="BC169" s="194"/>
      <c r="BD169" s="194"/>
      <c r="BE169" s="194"/>
      <c r="BF169" s="194"/>
      <c r="BG169" s="194"/>
      <c r="BH169" s="194"/>
      <c r="BI169" s="194"/>
      <c r="BJ169" s="194"/>
      <c r="BK169" s="194"/>
      <c r="BL169" s="194"/>
      <c r="BM169" s="194"/>
      <c r="BN169" s="194"/>
      <c r="BO169" s="194"/>
      <c r="BP169" s="194"/>
      <c r="BQ169" s="194"/>
      <c r="BW169" s="1012"/>
      <c r="BX169" s="1012"/>
      <c r="BY169" s="1012"/>
      <c r="BZ169" s="1012"/>
      <c r="CA169" s="1012"/>
      <c r="CB169" s="1012"/>
      <c r="CC169" s="1012"/>
      <c r="CD169" s="1012"/>
      <c r="CE169" s="1012"/>
      <c r="CF169" s="1012"/>
      <c r="CG169" s="1012"/>
      <c r="CH169" s="1012"/>
      <c r="CI169" s="1012"/>
      <c r="CJ169" s="1012"/>
      <c r="CK169" s="1012"/>
      <c r="CL169" s="1012"/>
      <c r="CM169" s="1012"/>
      <c r="CN169" s="1012"/>
      <c r="CO169" s="1012"/>
      <c r="CP169" s="1012"/>
      <c r="CQ169" s="1012"/>
      <c r="CR169" s="1012"/>
      <c r="CS169" s="1012"/>
      <c r="CT169" s="1012"/>
      <c r="CU169" s="1012"/>
      <c r="CV169" s="1012"/>
      <c r="CW169" s="1012"/>
      <c r="CX169" s="1012"/>
      <c r="CY169" s="1012"/>
      <c r="CZ169" s="1012"/>
      <c r="DA169" s="1012"/>
      <c r="DB169" s="1012"/>
      <c r="DC169" s="1012"/>
      <c r="DD169" s="1012"/>
      <c r="DE169" s="1012"/>
      <c r="DF169" s="1012"/>
      <c r="DG169" s="1012"/>
      <c r="DH169" s="1012"/>
      <c r="DI169" s="1012"/>
      <c r="DJ169" s="1012"/>
      <c r="DK169" s="1012"/>
      <c r="DL169" s="1012"/>
      <c r="DM169" s="1012"/>
      <c r="DN169" s="1012"/>
      <c r="DO169" s="1012"/>
      <c r="DP169" s="1012"/>
      <c r="DQ169" s="1012"/>
      <c r="DR169" s="1012"/>
      <c r="DS169" s="1012"/>
      <c r="DT169" s="1012"/>
      <c r="DU169" s="1012"/>
      <c r="DV169" s="1012"/>
      <c r="DW169" s="1012"/>
      <c r="DX169" s="1012"/>
      <c r="DY169" s="1012"/>
      <c r="DZ169" s="1012"/>
      <c r="EA169" s="1012"/>
      <c r="EB169" s="1012"/>
      <c r="EC169" s="1012"/>
      <c r="ED169" s="1012"/>
      <c r="EE169" s="1012"/>
      <c r="EF169" s="1012"/>
      <c r="EG169" s="1012"/>
      <c r="EH169" s="1012"/>
      <c r="EI169" s="1012"/>
      <c r="EJ169" s="1012"/>
      <c r="EK169" s="1012"/>
      <c r="EL169" s="1012"/>
      <c r="EM169" s="1012"/>
      <c r="EN169" s="125"/>
      <c r="EO169" s="125"/>
      <c r="EP169" s="125"/>
      <c r="EQ169" s="208"/>
      <c r="ER169" s="208"/>
      <c r="ES169" s="175"/>
      <c r="ET169" s="175"/>
      <c r="EU169" s="175"/>
      <c r="EV169" s="129"/>
      <c r="EW169" s="208"/>
      <c r="EX169" s="208"/>
      <c r="EY169" s="175"/>
      <c r="EZ169" s="175"/>
      <c r="FA169" s="175"/>
      <c r="FB169" s="125"/>
      <c r="FC169" s="125"/>
      <c r="FD169" s="125"/>
      <c r="FE169" s="125"/>
      <c r="FF169" s="125"/>
      <c r="FG169" s="125"/>
      <c r="FH169" s="125"/>
      <c r="FI169" s="125"/>
      <c r="FJ169" s="125"/>
      <c r="FK169" s="125"/>
      <c r="FL169" s="125"/>
      <c r="FM169" s="125"/>
      <c r="FN169" s="125"/>
      <c r="FO169" s="125"/>
      <c r="FP169" s="125"/>
      <c r="FQ169" s="125"/>
      <c r="FR169" s="125"/>
      <c r="FS169" s="125"/>
      <c r="FT169" s="125"/>
      <c r="FU169" s="125"/>
      <c r="FV169" s="125"/>
      <c r="FW169" s="125"/>
      <c r="FX169" s="125"/>
      <c r="FY169" s="125"/>
      <c r="FZ169" s="125"/>
      <c r="GA169" s="125"/>
      <c r="GB169" s="125"/>
      <c r="GC169" s="125"/>
      <c r="GD169" s="125"/>
      <c r="GE169" s="125"/>
      <c r="GF169" s="125"/>
      <c r="GG169" s="125"/>
      <c r="GH169" s="125"/>
      <c r="GI169" s="125"/>
      <c r="GJ169" s="125"/>
      <c r="GK169" s="125"/>
      <c r="GL169" s="125"/>
      <c r="GM169" s="125"/>
      <c r="GN169" s="125"/>
      <c r="GO169" s="125"/>
      <c r="GP169" s="125"/>
      <c r="GQ169" s="125"/>
      <c r="GR169" s="125"/>
      <c r="GS169" s="125"/>
      <c r="GT169" s="125"/>
      <c r="GU169" s="125"/>
      <c r="GV169" s="125"/>
      <c r="GW169" s="125"/>
      <c r="GX169" s="125"/>
      <c r="GY169" s="125"/>
      <c r="GZ169" s="125"/>
      <c r="HA169" s="125"/>
      <c r="HB169" s="125"/>
      <c r="HC169" s="125"/>
      <c r="HD169" s="125"/>
      <c r="HE169" s="125"/>
      <c r="HF169" s="125"/>
      <c r="HG169" s="125"/>
    </row>
    <row r="170" spans="1:215" ht="6" customHeight="1" x14ac:dyDescent="0.15">
      <c r="BW170" s="1012"/>
      <c r="BX170" s="1012"/>
      <c r="BY170" s="1012"/>
      <c r="BZ170" s="1012"/>
      <c r="CA170" s="1012"/>
      <c r="CB170" s="1012"/>
      <c r="CC170" s="1012"/>
      <c r="CD170" s="1012"/>
      <c r="CE170" s="1012"/>
      <c r="CF170" s="1012"/>
      <c r="CG170" s="1012"/>
      <c r="CH170" s="1012"/>
      <c r="CI170" s="1012"/>
      <c r="CJ170" s="1012"/>
      <c r="CK170" s="1012"/>
      <c r="CL170" s="1012"/>
      <c r="CM170" s="1012"/>
      <c r="CN170" s="1012"/>
      <c r="CO170" s="1012"/>
      <c r="CP170" s="1012"/>
      <c r="CQ170" s="1012"/>
      <c r="CR170" s="1012"/>
      <c r="CS170" s="1012"/>
      <c r="CT170" s="1012"/>
      <c r="CU170" s="1012"/>
      <c r="CV170" s="1012"/>
      <c r="CW170" s="1012"/>
      <c r="CX170" s="1012"/>
      <c r="CY170" s="1012"/>
      <c r="CZ170" s="1012"/>
      <c r="DA170" s="1012"/>
      <c r="DB170" s="1012"/>
      <c r="DC170" s="1012"/>
      <c r="DD170" s="1012"/>
      <c r="DE170" s="1012"/>
      <c r="DF170" s="1012"/>
      <c r="DG170" s="1012"/>
      <c r="DH170" s="1012"/>
      <c r="DI170" s="1012"/>
      <c r="DJ170" s="1012"/>
      <c r="DK170" s="1012"/>
      <c r="DL170" s="1012"/>
      <c r="DM170" s="1012"/>
      <c r="DN170" s="1012"/>
      <c r="DO170" s="1012"/>
      <c r="DP170" s="1012"/>
      <c r="DQ170" s="1012"/>
      <c r="DR170" s="1012"/>
      <c r="DS170" s="1012"/>
      <c r="DT170" s="1012"/>
      <c r="DU170" s="1012"/>
      <c r="DV170" s="1012"/>
      <c r="DW170" s="1012"/>
      <c r="DX170" s="1012"/>
      <c r="DY170" s="1012"/>
      <c r="DZ170" s="1012"/>
      <c r="EA170" s="1012"/>
      <c r="EB170" s="1012"/>
      <c r="EC170" s="1012"/>
      <c r="ED170" s="1012"/>
      <c r="EE170" s="1012"/>
      <c r="EF170" s="1012"/>
      <c r="EG170" s="1012"/>
      <c r="EH170" s="1012"/>
      <c r="EI170" s="1012"/>
      <c r="EJ170" s="1012"/>
      <c r="EK170" s="1012"/>
      <c r="EL170" s="1012"/>
      <c r="EM170" s="1012"/>
      <c r="EN170" s="125"/>
      <c r="EO170" s="125"/>
      <c r="EP170" s="125"/>
      <c r="EQ170" s="125"/>
      <c r="ER170" s="125"/>
      <c r="ES170" s="125"/>
      <c r="ET170" s="125"/>
      <c r="EU170" s="125"/>
      <c r="EV170" s="125"/>
      <c r="EW170" s="125"/>
      <c r="EX170" s="125"/>
      <c r="EY170" s="125"/>
      <c r="EZ170" s="125"/>
      <c r="FA170" s="125"/>
      <c r="FB170" s="125"/>
      <c r="FC170" s="125"/>
      <c r="FD170" s="125"/>
      <c r="FE170" s="125"/>
      <c r="FF170" s="125"/>
      <c r="FG170" s="125"/>
      <c r="FH170" s="125"/>
      <c r="FI170" s="125"/>
      <c r="FJ170" s="125"/>
      <c r="FK170" s="125"/>
      <c r="FL170" s="125"/>
      <c r="FM170" s="125"/>
      <c r="FN170" s="125"/>
      <c r="FO170" s="125"/>
      <c r="FP170" s="125"/>
      <c r="FQ170" s="125"/>
      <c r="FR170" s="125"/>
      <c r="FS170" s="125"/>
      <c r="FT170" s="125"/>
      <c r="FU170" s="125"/>
      <c r="FV170" s="125"/>
      <c r="FW170" s="125"/>
      <c r="FX170" s="125"/>
      <c r="FY170" s="125"/>
      <c r="FZ170" s="125"/>
      <c r="GA170" s="125"/>
      <c r="GB170" s="125"/>
      <c r="GC170" s="125"/>
      <c r="GD170" s="125"/>
      <c r="GE170" s="125"/>
      <c r="GF170" s="125"/>
      <c r="GG170" s="125"/>
      <c r="GH170" s="125"/>
      <c r="GI170" s="125"/>
      <c r="GJ170" s="125"/>
      <c r="GK170" s="125"/>
      <c r="GL170" s="125"/>
      <c r="GM170" s="125"/>
      <c r="GN170" s="125"/>
      <c r="GO170" s="125"/>
      <c r="GP170" s="125"/>
      <c r="GQ170" s="125"/>
      <c r="GR170" s="125"/>
      <c r="GS170" s="125"/>
      <c r="GT170" s="125"/>
      <c r="GU170" s="125"/>
      <c r="GV170" s="125"/>
      <c r="GW170" s="125"/>
      <c r="GX170" s="125"/>
      <c r="GY170" s="125"/>
      <c r="GZ170" s="125"/>
      <c r="HA170" s="125"/>
      <c r="HB170" s="125"/>
      <c r="HC170" s="125"/>
      <c r="HD170" s="125"/>
      <c r="HE170" s="125"/>
      <c r="HF170" s="125"/>
      <c r="HG170" s="125"/>
    </row>
    <row r="171" spans="1:215" ht="6" customHeight="1" x14ac:dyDescent="0.15">
      <c r="A171" s="153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64"/>
      <c r="BX171" s="164"/>
      <c r="BY171" s="164"/>
      <c r="BZ171" s="164"/>
      <c r="CA171" s="164"/>
      <c r="CB171" s="164"/>
      <c r="CC171" s="164"/>
      <c r="CD171" s="164"/>
      <c r="CE171" s="164"/>
      <c r="CF171" s="164"/>
      <c r="CG171" s="164"/>
      <c r="CH171" s="164"/>
      <c r="CI171" s="164"/>
      <c r="CJ171" s="164"/>
      <c r="CK171" s="164"/>
      <c r="CL171" s="164"/>
      <c r="CM171" s="164"/>
      <c r="CN171" s="164"/>
      <c r="CO171" s="164"/>
      <c r="CP171" s="164"/>
      <c r="CQ171" s="164"/>
      <c r="CR171" s="164"/>
      <c r="CS171" s="164"/>
      <c r="CT171" s="164"/>
      <c r="CU171" s="164"/>
      <c r="CV171" s="164"/>
      <c r="CW171" s="164"/>
      <c r="CX171" s="164"/>
      <c r="CY171" s="164"/>
      <c r="CZ171" s="164"/>
      <c r="DA171" s="164"/>
      <c r="DB171" s="164"/>
      <c r="DC171" s="164"/>
      <c r="DD171" s="164"/>
      <c r="DE171" s="164"/>
      <c r="DF171" s="164"/>
      <c r="DG171" s="164"/>
      <c r="DH171" s="164"/>
      <c r="DI171" s="164"/>
      <c r="DJ171" s="164"/>
      <c r="DK171" s="164"/>
      <c r="DL171" s="164"/>
      <c r="DM171" s="164"/>
      <c r="DN171" s="164"/>
      <c r="DO171" s="164"/>
      <c r="DP171" s="164"/>
      <c r="DQ171" s="164"/>
      <c r="DR171" s="164"/>
      <c r="DS171" s="164"/>
      <c r="DT171" s="164"/>
      <c r="DU171" s="164"/>
      <c r="DV171" s="164"/>
      <c r="DW171" s="164"/>
      <c r="DX171" s="164"/>
      <c r="DY171" s="164"/>
      <c r="DZ171" s="164"/>
      <c r="EA171" s="164"/>
      <c r="EB171" s="164"/>
      <c r="EC171" s="164"/>
      <c r="ED171" s="164"/>
      <c r="EE171" s="164"/>
      <c r="EF171" s="164"/>
      <c r="EG171" s="164"/>
      <c r="EH171" s="164"/>
      <c r="EI171" s="164"/>
      <c r="EJ171" s="164"/>
      <c r="EK171" s="164"/>
      <c r="EL171" s="164"/>
      <c r="EM171" s="164"/>
      <c r="EN171" s="125"/>
      <c r="EO171" s="125"/>
      <c r="EP171" s="125"/>
      <c r="EQ171" s="125"/>
      <c r="ER171" s="125"/>
      <c r="ES171" s="125"/>
      <c r="ET171" s="125"/>
      <c r="EU171" s="125"/>
      <c r="EV171" s="125"/>
      <c r="EW171" s="125"/>
      <c r="EX171" s="125"/>
      <c r="EY171" s="125"/>
      <c r="EZ171" s="125"/>
      <c r="FA171" s="125"/>
      <c r="FB171" s="125"/>
      <c r="FC171" s="125"/>
      <c r="FD171" s="125"/>
      <c r="FE171" s="125"/>
      <c r="FF171" s="125"/>
      <c r="FG171" s="125"/>
      <c r="FH171" s="125"/>
      <c r="FI171" s="125"/>
      <c r="FJ171" s="125"/>
      <c r="FK171" s="125"/>
      <c r="FL171" s="125"/>
      <c r="FM171" s="125"/>
      <c r="FN171" s="125"/>
      <c r="FO171" s="125"/>
      <c r="FP171" s="125"/>
      <c r="FQ171" s="125"/>
      <c r="FR171" s="125"/>
      <c r="FS171" s="125"/>
      <c r="FT171" s="125"/>
      <c r="FU171" s="125"/>
      <c r="FV171" s="125"/>
      <c r="FW171" s="125"/>
      <c r="FX171" s="125"/>
      <c r="FY171" s="125"/>
      <c r="FZ171" s="125"/>
      <c r="GA171" s="125"/>
      <c r="GB171" s="125"/>
      <c r="GC171" s="125"/>
      <c r="GD171" s="125"/>
      <c r="GE171" s="125"/>
      <c r="GF171" s="125"/>
      <c r="GG171" s="125"/>
      <c r="GH171" s="125"/>
      <c r="GI171" s="125"/>
      <c r="GJ171" s="125"/>
      <c r="GK171" s="125"/>
      <c r="GL171" s="125"/>
      <c r="GM171" s="125"/>
      <c r="GN171" s="125"/>
      <c r="GO171" s="125"/>
      <c r="GP171" s="125"/>
      <c r="GQ171" s="125"/>
      <c r="GR171" s="125"/>
      <c r="GS171" s="125"/>
      <c r="GT171" s="125"/>
      <c r="GU171" s="125"/>
      <c r="GV171" s="125"/>
      <c r="GW171" s="125"/>
      <c r="GX171" s="125"/>
      <c r="GY171" s="125"/>
      <c r="GZ171" s="125"/>
      <c r="HA171" s="125"/>
      <c r="HB171" s="125"/>
      <c r="HC171" s="125"/>
      <c r="HD171" s="125"/>
      <c r="HE171" s="125"/>
      <c r="HF171" s="125"/>
      <c r="HG171" s="125"/>
    </row>
    <row r="172" spans="1:215" ht="6" customHeight="1" x14ac:dyDescent="0.15">
      <c r="A172" s="153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5"/>
      <c r="AN172" s="125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5"/>
      <c r="CF172" s="125"/>
      <c r="CG172" s="125"/>
      <c r="CH172" s="125"/>
      <c r="CI172" s="125"/>
      <c r="CJ172" s="125"/>
      <c r="CK172" s="125"/>
      <c r="CL172" s="125"/>
      <c r="CM172" s="125"/>
      <c r="CN172" s="125"/>
      <c r="CO172" s="125"/>
      <c r="CP172" s="125"/>
      <c r="CQ172" s="125"/>
      <c r="CR172" s="125"/>
      <c r="CS172" s="125"/>
      <c r="CT172" s="125"/>
      <c r="CU172" s="125"/>
      <c r="CV172" s="125"/>
      <c r="CW172" s="125"/>
      <c r="CX172" s="125"/>
      <c r="CY172" s="125"/>
      <c r="CZ172" s="125"/>
      <c r="DA172" s="125"/>
      <c r="DB172" s="125"/>
      <c r="DC172" s="125"/>
      <c r="DD172" s="125"/>
      <c r="DE172" s="125"/>
      <c r="DF172" s="125"/>
      <c r="DG172" s="125"/>
      <c r="DH172" s="125"/>
      <c r="DI172" s="125"/>
      <c r="DJ172" s="125"/>
      <c r="DK172" s="125"/>
      <c r="DL172" s="125"/>
      <c r="DM172" s="125"/>
      <c r="DN172" s="125"/>
      <c r="DO172" s="125"/>
      <c r="DP172" s="125"/>
      <c r="DQ172" s="125"/>
      <c r="DR172" s="125"/>
      <c r="DS172" s="125"/>
      <c r="DT172" s="125"/>
      <c r="DU172" s="125"/>
      <c r="DV172" s="125"/>
      <c r="DW172" s="125"/>
      <c r="DX172" s="125"/>
      <c r="DY172" s="125"/>
      <c r="DZ172" s="125"/>
      <c r="EA172" s="125"/>
      <c r="EB172" s="125"/>
      <c r="EC172" s="125"/>
      <c r="ED172" s="125"/>
      <c r="EE172" s="125"/>
      <c r="EF172" s="125"/>
      <c r="EG172" s="125"/>
      <c r="EH172" s="125"/>
      <c r="EI172" s="125"/>
      <c r="EJ172" s="125"/>
      <c r="EK172" s="125"/>
      <c r="EL172" s="125"/>
      <c r="EM172" s="125"/>
      <c r="EN172" s="125"/>
      <c r="EO172" s="125"/>
      <c r="EP172" s="125"/>
      <c r="EQ172" s="125"/>
      <c r="ER172" s="125"/>
      <c r="ES172" s="125"/>
      <c r="ET172" s="125"/>
      <c r="EU172" s="125"/>
      <c r="EV172" s="125"/>
      <c r="EW172" s="125"/>
      <c r="EX172" s="125"/>
      <c r="EY172" s="125"/>
      <c r="EZ172" s="125"/>
      <c r="FA172" s="125"/>
      <c r="FB172" s="125"/>
      <c r="FC172" s="125"/>
      <c r="FD172" s="125"/>
      <c r="FE172" s="125"/>
      <c r="FF172" s="125"/>
      <c r="FG172" s="125"/>
      <c r="FH172" s="125"/>
      <c r="FI172" s="125"/>
      <c r="FJ172" s="125"/>
      <c r="FK172" s="125"/>
      <c r="FL172" s="125"/>
      <c r="FM172" s="125"/>
      <c r="FN172" s="125"/>
      <c r="FO172" s="125"/>
      <c r="FP172" s="125"/>
      <c r="FQ172" s="125"/>
      <c r="FR172" s="125"/>
      <c r="FS172" s="125"/>
      <c r="FT172" s="125"/>
      <c r="FU172" s="125"/>
      <c r="FV172" s="125"/>
      <c r="FW172" s="125"/>
      <c r="FX172" s="125"/>
      <c r="FY172" s="125"/>
      <c r="FZ172" s="125"/>
      <c r="GA172" s="125"/>
      <c r="GB172" s="125"/>
      <c r="GC172" s="125"/>
      <c r="GD172" s="125"/>
      <c r="GE172" s="125"/>
      <c r="GF172" s="125"/>
      <c r="GG172" s="125"/>
      <c r="GH172" s="125"/>
      <c r="GI172" s="125"/>
      <c r="GJ172" s="125"/>
      <c r="GK172" s="125"/>
      <c r="GL172" s="125"/>
      <c r="GM172" s="125"/>
      <c r="GN172" s="125"/>
      <c r="GO172" s="125"/>
      <c r="GP172" s="125"/>
      <c r="GQ172" s="125"/>
      <c r="GR172" s="125"/>
      <c r="GS172" s="125"/>
      <c r="GT172" s="125"/>
      <c r="GU172" s="125"/>
      <c r="GV172" s="125"/>
      <c r="GW172" s="125"/>
      <c r="GX172" s="125"/>
      <c r="GY172" s="125"/>
      <c r="GZ172" s="125"/>
      <c r="HA172" s="125"/>
      <c r="HB172" s="125"/>
      <c r="HC172" s="125"/>
      <c r="HD172" s="125"/>
      <c r="HE172" s="125"/>
      <c r="HF172" s="125"/>
      <c r="HG172" s="125"/>
    </row>
    <row r="173" spans="1:215" ht="6" customHeight="1" x14ac:dyDescent="0.15">
      <c r="A173" s="153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5"/>
      <c r="CF173" s="125"/>
      <c r="CG173" s="125"/>
      <c r="CH173" s="125"/>
      <c r="CI173" s="125"/>
      <c r="CJ173" s="125"/>
      <c r="CK173" s="125"/>
      <c r="CL173" s="125"/>
      <c r="CM173" s="125"/>
      <c r="CN173" s="125"/>
      <c r="CO173" s="125"/>
      <c r="CP173" s="125"/>
      <c r="CQ173" s="125"/>
      <c r="CR173" s="125"/>
      <c r="CS173" s="125"/>
      <c r="CT173" s="125"/>
      <c r="CU173" s="125"/>
      <c r="CV173" s="125"/>
      <c r="CW173" s="125"/>
      <c r="CX173" s="125"/>
      <c r="CY173" s="125"/>
      <c r="CZ173" s="125"/>
      <c r="DA173" s="125"/>
      <c r="DB173" s="125"/>
      <c r="DC173" s="125"/>
      <c r="DD173" s="125"/>
      <c r="DE173" s="125"/>
      <c r="DF173" s="125"/>
      <c r="DG173" s="125"/>
      <c r="DH173" s="125"/>
      <c r="DI173" s="125"/>
      <c r="DJ173" s="125"/>
      <c r="DK173" s="125"/>
      <c r="DL173" s="125"/>
      <c r="DM173" s="125"/>
      <c r="DN173" s="125"/>
      <c r="DO173" s="125"/>
      <c r="DP173" s="125"/>
      <c r="DQ173" s="125"/>
      <c r="DR173" s="125"/>
      <c r="DS173" s="125"/>
      <c r="DT173" s="125"/>
      <c r="DU173" s="125"/>
      <c r="DV173" s="125"/>
      <c r="DW173" s="125"/>
      <c r="DX173" s="125"/>
      <c r="DY173" s="125"/>
      <c r="DZ173" s="125"/>
      <c r="EA173" s="125"/>
      <c r="EB173" s="125"/>
      <c r="EC173" s="125"/>
      <c r="ED173" s="125"/>
      <c r="EE173" s="125"/>
      <c r="EF173" s="125"/>
      <c r="EG173" s="125"/>
      <c r="EH173" s="125"/>
      <c r="EI173" s="125"/>
      <c r="EJ173" s="125"/>
      <c r="EK173" s="125"/>
      <c r="EL173" s="125"/>
      <c r="EM173" s="125"/>
      <c r="EN173" s="125"/>
      <c r="EO173" s="125"/>
      <c r="EP173" s="125"/>
      <c r="EQ173" s="125"/>
      <c r="ER173" s="125"/>
      <c r="ES173" s="125"/>
      <c r="ET173" s="125"/>
      <c r="EU173" s="125"/>
      <c r="EV173" s="125"/>
      <c r="EW173" s="125"/>
      <c r="EX173" s="125"/>
      <c r="EY173" s="125"/>
      <c r="EZ173" s="125"/>
      <c r="FA173" s="125"/>
      <c r="FB173" s="125"/>
      <c r="FC173" s="125"/>
      <c r="FD173" s="125"/>
      <c r="FE173" s="125"/>
      <c r="FF173" s="125"/>
      <c r="FG173" s="125"/>
      <c r="FH173" s="125"/>
      <c r="FI173" s="125"/>
      <c r="FJ173" s="125"/>
      <c r="FK173" s="125"/>
      <c r="FL173" s="125"/>
      <c r="FM173" s="125"/>
      <c r="FN173" s="125"/>
      <c r="FO173" s="125"/>
      <c r="FP173" s="125"/>
      <c r="FQ173" s="125"/>
      <c r="FR173" s="125"/>
      <c r="FS173" s="125"/>
      <c r="FT173" s="125"/>
      <c r="FU173" s="125"/>
      <c r="FV173" s="125"/>
      <c r="FW173" s="125"/>
      <c r="FX173" s="125"/>
      <c r="FY173" s="125"/>
      <c r="FZ173" s="125"/>
      <c r="GA173" s="125"/>
      <c r="GB173" s="125"/>
      <c r="GC173" s="125"/>
      <c r="GD173" s="125"/>
      <c r="GE173" s="125"/>
      <c r="GF173" s="125"/>
      <c r="GG173" s="125"/>
      <c r="GH173" s="125"/>
      <c r="GI173" s="125"/>
      <c r="GJ173" s="125"/>
      <c r="GK173" s="125"/>
      <c r="GL173" s="125"/>
      <c r="GM173" s="125"/>
      <c r="GN173" s="125"/>
      <c r="GO173" s="125"/>
      <c r="GP173" s="125"/>
      <c r="GQ173" s="125"/>
      <c r="GR173" s="125"/>
      <c r="GS173" s="125"/>
      <c r="GT173" s="125"/>
      <c r="GU173" s="125"/>
      <c r="GV173" s="125"/>
      <c r="GW173" s="125"/>
      <c r="GX173" s="125"/>
      <c r="GY173" s="125"/>
      <c r="GZ173" s="125"/>
      <c r="HA173" s="125"/>
      <c r="HB173" s="125"/>
      <c r="HC173" s="125"/>
      <c r="HD173" s="125"/>
      <c r="HE173" s="125"/>
      <c r="HF173" s="125"/>
      <c r="HG173" s="125"/>
    </row>
    <row r="174" spans="1:215" ht="6" customHeight="1" x14ac:dyDescent="0.15">
      <c r="A174" s="153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5"/>
      <c r="CF174" s="125"/>
      <c r="CG174" s="125"/>
      <c r="CH174" s="125"/>
      <c r="CI174" s="125"/>
      <c r="CJ174" s="125"/>
      <c r="CK174" s="125"/>
      <c r="CL174" s="125"/>
      <c r="CM174" s="125"/>
      <c r="CN174" s="125"/>
      <c r="CO174" s="125"/>
      <c r="CP174" s="125"/>
      <c r="CQ174" s="125"/>
      <c r="CR174" s="125"/>
      <c r="CS174" s="125"/>
      <c r="CT174" s="125"/>
      <c r="CU174" s="125"/>
      <c r="CV174" s="125"/>
      <c r="CW174" s="125"/>
      <c r="CX174" s="125"/>
      <c r="CY174" s="125"/>
      <c r="CZ174" s="125"/>
      <c r="DA174" s="125"/>
      <c r="DB174" s="125"/>
      <c r="DC174" s="125"/>
      <c r="DD174" s="125"/>
      <c r="DE174" s="125"/>
      <c r="DF174" s="125"/>
      <c r="DG174" s="125"/>
      <c r="DH174" s="125"/>
      <c r="DI174" s="125"/>
      <c r="DJ174" s="125"/>
      <c r="DK174" s="125"/>
      <c r="DL174" s="125"/>
      <c r="DM174" s="125"/>
      <c r="DN174" s="125"/>
      <c r="DO174" s="125"/>
      <c r="DP174" s="125"/>
      <c r="DQ174" s="125"/>
      <c r="DR174" s="125"/>
      <c r="DS174" s="125"/>
      <c r="DT174" s="125"/>
      <c r="DU174" s="125"/>
      <c r="DV174" s="125"/>
      <c r="DW174" s="125"/>
      <c r="DX174" s="125"/>
      <c r="DY174" s="125"/>
      <c r="DZ174" s="125"/>
      <c r="EA174" s="125"/>
      <c r="EB174" s="125"/>
      <c r="EC174" s="125"/>
      <c r="ED174" s="125"/>
      <c r="EE174" s="125"/>
      <c r="EF174" s="125"/>
      <c r="EG174" s="125"/>
      <c r="EH174" s="125"/>
      <c r="EI174" s="125"/>
      <c r="EJ174" s="125"/>
      <c r="EK174" s="125"/>
      <c r="EL174" s="125"/>
      <c r="EM174" s="125"/>
      <c r="EN174" s="125"/>
      <c r="EO174" s="125"/>
      <c r="EP174" s="125"/>
      <c r="EQ174" s="125"/>
      <c r="ER174" s="125"/>
      <c r="ES174" s="125"/>
      <c r="ET174" s="125"/>
      <c r="EU174" s="125"/>
      <c r="EV174" s="125"/>
      <c r="EW174" s="125"/>
      <c r="EX174" s="125"/>
      <c r="EY174" s="125"/>
      <c r="EZ174" s="125"/>
      <c r="FA174" s="125"/>
      <c r="FB174" s="125"/>
      <c r="FC174" s="125"/>
      <c r="FD174" s="125"/>
      <c r="FE174" s="125"/>
      <c r="FF174" s="125"/>
      <c r="FG174" s="125"/>
      <c r="FH174" s="125"/>
      <c r="FI174" s="125"/>
      <c r="FJ174" s="125"/>
      <c r="FK174" s="125"/>
      <c r="FL174" s="125"/>
      <c r="FM174" s="125"/>
      <c r="FN174" s="125"/>
      <c r="FO174" s="125"/>
      <c r="FP174" s="125"/>
      <c r="FQ174" s="125"/>
      <c r="FR174" s="125"/>
      <c r="FS174" s="125"/>
      <c r="FT174" s="125"/>
      <c r="FU174" s="125"/>
      <c r="FV174" s="125"/>
      <c r="FW174" s="125"/>
      <c r="FX174" s="125"/>
      <c r="FY174" s="125"/>
      <c r="FZ174" s="125"/>
      <c r="GA174" s="125"/>
      <c r="GB174" s="125"/>
      <c r="GC174" s="125"/>
      <c r="GD174" s="125"/>
      <c r="GE174" s="125"/>
      <c r="GF174" s="125"/>
      <c r="GG174" s="125"/>
      <c r="GH174" s="125"/>
      <c r="GI174" s="125"/>
      <c r="GJ174" s="125"/>
      <c r="GK174" s="125"/>
      <c r="GL174" s="125"/>
      <c r="GM174" s="125"/>
      <c r="GN174" s="125"/>
      <c r="GO174" s="125"/>
      <c r="GP174" s="125"/>
      <c r="GQ174" s="125"/>
      <c r="GR174" s="125"/>
      <c r="GS174" s="125"/>
      <c r="GT174" s="125"/>
      <c r="GU174" s="125"/>
      <c r="GV174" s="125"/>
      <c r="GW174" s="125"/>
      <c r="GX174" s="125"/>
      <c r="GY174" s="125"/>
      <c r="GZ174" s="125"/>
      <c r="HA174" s="125"/>
      <c r="HB174" s="125"/>
      <c r="HC174" s="125"/>
      <c r="HD174" s="125"/>
      <c r="HE174" s="125"/>
      <c r="HF174" s="125"/>
      <c r="HG174" s="125"/>
    </row>
    <row r="175" spans="1:215" ht="6" customHeight="1" x14ac:dyDescent="0.15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5"/>
      <c r="BX175" s="125"/>
      <c r="BY175" s="125"/>
      <c r="BZ175" s="125"/>
      <c r="CA175" s="125"/>
      <c r="CB175" s="125"/>
      <c r="CC175" s="125"/>
      <c r="CD175" s="125"/>
      <c r="CE175" s="125"/>
      <c r="CF175" s="125"/>
      <c r="CG175" s="125"/>
      <c r="CH175" s="125"/>
      <c r="CI175" s="125"/>
      <c r="CJ175" s="125"/>
      <c r="CK175" s="125"/>
      <c r="CL175" s="125"/>
      <c r="CM175" s="125"/>
      <c r="CN175" s="125"/>
      <c r="CO175" s="125"/>
      <c r="CP175" s="125"/>
      <c r="CQ175" s="125"/>
      <c r="CR175" s="125"/>
      <c r="CS175" s="125"/>
      <c r="CT175" s="125"/>
      <c r="CU175" s="125"/>
      <c r="CV175" s="125"/>
      <c r="CW175" s="125"/>
      <c r="CX175" s="125"/>
      <c r="CY175" s="125"/>
      <c r="CZ175" s="125"/>
      <c r="DA175" s="125"/>
      <c r="DB175" s="125"/>
      <c r="DC175" s="125"/>
      <c r="DD175" s="125"/>
      <c r="DE175" s="125"/>
      <c r="DF175" s="125"/>
      <c r="DG175" s="125"/>
      <c r="DH175" s="125"/>
      <c r="DI175" s="125"/>
      <c r="DJ175" s="125"/>
      <c r="DK175" s="125"/>
      <c r="DL175" s="125"/>
      <c r="DM175" s="125"/>
      <c r="DN175" s="125"/>
      <c r="DO175" s="125"/>
      <c r="DP175" s="125"/>
      <c r="DQ175" s="125"/>
      <c r="DR175" s="125"/>
      <c r="DS175" s="125"/>
      <c r="DT175" s="125"/>
      <c r="DU175" s="125"/>
      <c r="DV175" s="125"/>
      <c r="DW175" s="125"/>
      <c r="DX175" s="125"/>
      <c r="DY175" s="125"/>
      <c r="DZ175" s="125"/>
      <c r="EA175" s="125"/>
      <c r="EB175" s="125"/>
      <c r="EC175" s="125"/>
      <c r="ED175" s="125"/>
      <c r="EE175" s="125"/>
      <c r="EF175" s="125"/>
      <c r="EG175" s="125"/>
      <c r="EH175" s="125"/>
      <c r="EI175" s="125"/>
      <c r="EJ175" s="125"/>
      <c r="EK175" s="125"/>
      <c r="EL175" s="125"/>
      <c r="EM175" s="125"/>
      <c r="EN175" s="125"/>
      <c r="EO175" s="125"/>
      <c r="EP175" s="125"/>
      <c r="EQ175" s="125"/>
      <c r="ER175" s="125"/>
      <c r="ES175" s="125"/>
      <c r="ET175" s="125"/>
      <c r="EU175" s="125"/>
      <c r="EV175" s="125"/>
      <c r="EW175" s="125"/>
      <c r="EX175" s="125"/>
      <c r="EY175" s="125"/>
      <c r="EZ175" s="125"/>
      <c r="FA175" s="125"/>
      <c r="FB175" s="125"/>
      <c r="FC175" s="125"/>
      <c r="FD175" s="125"/>
      <c r="FE175" s="125"/>
      <c r="FF175" s="125"/>
      <c r="FG175" s="125"/>
      <c r="FH175" s="125"/>
      <c r="FI175" s="125"/>
      <c r="FJ175" s="125"/>
      <c r="FK175" s="125"/>
      <c r="FL175" s="125"/>
      <c r="FM175" s="125"/>
      <c r="FN175" s="125"/>
      <c r="FO175" s="125"/>
      <c r="FP175" s="125"/>
      <c r="FQ175" s="125"/>
      <c r="FR175" s="125"/>
      <c r="FS175" s="125"/>
      <c r="FT175" s="125"/>
      <c r="FU175" s="125"/>
      <c r="FV175" s="125"/>
      <c r="FW175" s="125"/>
      <c r="FX175" s="125"/>
      <c r="FY175" s="125"/>
      <c r="FZ175" s="125"/>
      <c r="GA175" s="125"/>
      <c r="GB175" s="125"/>
      <c r="GC175" s="125"/>
      <c r="GD175" s="125"/>
      <c r="GE175" s="125"/>
      <c r="GF175" s="125"/>
      <c r="GG175" s="125"/>
      <c r="GH175" s="125"/>
      <c r="GI175" s="125"/>
      <c r="GJ175" s="125"/>
      <c r="GK175" s="125"/>
      <c r="GL175" s="125"/>
      <c r="GM175" s="125"/>
      <c r="GN175" s="125"/>
      <c r="GO175" s="125"/>
      <c r="GP175" s="125"/>
      <c r="GQ175" s="125"/>
      <c r="GR175" s="125"/>
      <c r="GS175" s="125"/>
      <c r="GT175" s="125"/>
      <c r="GU175" s="125"/>
      <c r="GV175" s="125"/>
      <c r="GW175" s="125"/>
      <c r="GX175" s="125"/>
      <c r="GY175" s="125"/>
      <c r="GZ175" s="125"/>
      <c r="HA175" s="125"/>
      <c r="HB175" s="125"/>
      <c r="HC175" s="125"/>
      <c r="HD175" s="125"/>
      <c r="HE175" s="125"/>
      <c r="HF175" s="125"/>
      <c r="HG175" s="125"/>
    </row>
    <row r="176" spans="1:215" ht="6" customHeight="1" x14ac:dyDescent="0.15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  <c r="BT176" s="125"/>
      <c r="BU176" s="125"/>
      <c r="BV176" s="125"/>
      <c r="BW176" s="125"/>
      <c r="BX176" s="125"/>
      <c r="BY176" s="125"/>
      <c r="BZ176" s="125"/>
      <c r="CA176" s="125"/>
      <c r="CB176" s="125"/>
      <c r="CC176" s="125"/>
      <c r="CD176" s="125"/>
      <c r="CE176" s="125"/>
      <c r="CF176" s="125"/>
      <c r="CG176" s="125"/>
      <c r="CH176" s="125"/>
      <c r="CI176" s="125"/>
      <c r="CJ176" s="125"/>
      <c r="CK176" s="125"/>
      <c r="CL176" s="125"/>
      <c r="CM176" s="125"/>
      <c r="CN176" s="125"/>
      <c r="CO176" s="125"/>
      <c r="CP176" s="125"/>
      <c r="CQ176" s="125"/>
      <c r="CR176" s="125"/>
      <c r="CS176" s="125"/>
      <c r="CT176" s="125"/>
      <c r="CU176" s="125"/>
      <c r="CV176" s="125"/>
      <c r="CW176" s="125"/>
      <c r="CX176" s="125"/>
      <c r="CY176" s="125"/>
      <c r="CZ176" s="125"/>
      <c r="DA176" s="125"/>
      <c r="DB176" s="125"/>
      <c r="DC176" s="125"/>
      <c r="DD176" s="125"/>
      <c r="DE176" s="125"/>
      <c r="DF176" s="125"/>
      <c r="DG176" s="125"/>
      <c r="DH176" s="125"/>
      <c r="DI176" s="125"/>
      <c r="DJ176" s="125"/>
      <c r="DK176" s="125"/>
      <c r="DL176" s="125"/>
      <c r="DM176" s="125"/>
      <c r="DN176" s="125"/>
      <c r="DO176" s="125"/>
      <c r="DP176" s="125"/>
      <c r="DQ176" s="125"/>
      <c r="DR176" s="125"/>
      <c r="DS176" s="125"/>
      <c r="DT176" s="125"/>
      <c r="DU176" s="125"/>
      <c r="DV176" s="125"/>
      <c r="DW176" s="125"/>
      <c r="DX176" s="125"/>
      <c r="DY176" s="125"/>
      <c r="DZ176" s="125"/>
      <c r="EA176" s="125"/>
      <c r="EB176" s="125"/>
      <c r="EC176" s="125"/>
      <c r="ED176" s="125"/>
      <c r="EE176" s="125"/>
      <c r="EF176" s="125"/>
      <c r="EG176" s="125"/>
      <c r="EH176" s="125"/>
      <c r="EI176" s="125"/>
      <c r="EJ176" s="125"/>
      <c r="EK176" s="125"/>
      <c r="EL176" s="125"/>
      <c r="EM176" s="125"/>
      <c r="EN176" s="125"/>
      <c r="EO176" s="125"/>
      <c r="EP176" s="125"/>
      <c r="EQ176" s="125"/>
      <c r="ER176" s="125"/>
      <c r="ES176" s="125"/>
      <c r="ET176" s="125"/>
      <c r="EU176" s="125"/>
      <c r="EV176" s="125"/>
      <c r="EW176" s="125"/>
      <c r="EX176" s="125"/>
      <c r="EY176" s="125"/>
      <c r="EZ176" s="125"/>
      <c r="FA176" s="125"/>
      <c r="FB176" s="125"/>
      <c r="FC176" s="125"/>
      <c r="FD176" s="125"/>
      <c r="FE176" s="125"/>
      <c r="FF176" s="125"/>
      <c r="FG176" s="125"/>
      <c r="FH176" s="125"/>
      <c r="FI176" s="125"/>
      <c r="FJ176" s="125"/>
      <c r="FK176" s="125"/>
      <c r="FL176" s="125"/>
      <c r="FM176" s="125"/>
      <c r="FN176" s="125"/>
      <c r="FO176" s="125"/>
      <c r="FP176" s="125"/>
      <c r="FQ176" s="125"/>
      <c r="FR176" s="125"/>
      <c r="FS176" s="125"/>
      <c r="FT176" s="125"/>
      <c r="FU176" s="125"/>
      <c r="FV176" s="125"/>
      <c r="FW176" s="125"/>
      <c r="FX176" s="125"/>
      <c r="FY176" s="125"/>
      <c r="FZ176" s="125"/>
      <c r="GA176" s="125"/>
      <c r="GB176" s="125"/>
      <c r="GC176" s="125"/>
      <c r="GD176" s="125"/>
      <c r="GE176" s="125"/>
      <c r="GF176" s="125"/>
      <c r="GG176" s="125"/>
      <c r="GH176" s="125"/>
      <c r="GI176" s="125"/>
      <c r="GJ176" s="125"/>
      <c r="GK176" s="125"/>
      <c r="GL176" s="125"/>
      <c r="GM176" s="125"/>
      <c r="GN176" s="125"/>
      <c r="GO176" s="125"/>
      <c r="GP176" s="125"/>
      <c r="GQ176" s="125"/>
      <c r="GR176" s="125"/>
      <c r="GS176" s="125"/>
      <c r="GT176" s="125"/>
      <c r="GU176" s="125"/>
      <c r="GV176" s="125"/>
      <c r="GW176" s="125"/>
      <c r="GX176" s="125"/>
      <c r="GY176" s="125"/>
      <c r="GZ176" s="125"/>
      <c r="HA176" s="125"/>
      <c r="HB176" s="125"/>
      <c r="HC176" s="125"/>
      <c r="HD176" s="125"/>
      <c r="HE176" s="125"/>
      <c r="HF176" s="125"/>
      <c r="HG176" s="125"/>
    </row>
    <row r="177" spans="1:215" ht="6" customHeight="1" x14ac:dyDescent="0.15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5"/>
      <c r="CF177" s="125"/>
      <c r="CG177" s="125"/>
      <c r="CH177" s="125"/>
      <c r="CI177" s="125"/>
      <c r="CJ177" s="125"/>
      <c r="CK177" s="125"/>
      <c r="CL177" s="125"/>
      <c r="CM177" s="125"/>
      <c r="CN177" s="125"/>
      <c r="CO177" s="125"/>
      <c r="CP177" s="125"/>
      <c r="CQ177" s="125"/>
      <c r="CR177" s="125"/>
      <c r="CS177" s="125"/>
      <c r="CT177" s="125"/>
      <c r="CU177" s="125"/>
      <c r="CV177" s="125"/>
      <c r="CW177" s="125"/>
      <c r="CX177" s="125"/>
      <c r="CY177" s="125"/>
      <c r="CZ177" s="125"/>
      <c r="DA177" s="125"/>
      <c r="DB177" s="125"/>
      <c r="DC177" s="125"/>
      <c r="DD177" s="125"/>
      <c r="DE177" s="125"/>
      <c r="DF177" s="125"/>
      <c r="DG177" s="125"/>
      <c r="DH177" s="125"/>
      <c r="DI177" s="125"/>
      <c r="DJ177" s="125"/>
      <c r="DK177" s="125"/>
      <c r="DL177" s="125"/>
      <c r="DM177" s="125"/>
      <c r="DN177" s="125"/>
      <c r="DO177" s="125"/>
      <c r="DP177" s="125"/>
      <c r="DQ177" s="125"/>
      <c r="DR177" s="125"/>
      <c r="DS177" s="125"/>
      <c r="DT177" s="125"/>
      <c r="DU177" s="125"/>
      <c r="DV177" s="125"/>
      <c r="DW177" s="125"/>
      <c r="DX177" s="125"/>
      <c r="DY177" s="125"/>
      <c r="DZ177" s="125"/>
      <c r="EA177" s="125"/>
      <c r="EB177" s="125"/>
      <c r="EC177" s="125"/>
      <c r="ED177" s="125"/>
      <c r="EE177" s="125"/>
      <c r="EF177" s="125"/>
      <c r="EG177" s="125"/>
      <c r="EH177" s="125"/>
      <c r="EI177" s="125"/>
      <c r="EJ177" s="125"/>
      <c r="EK177" s="125"/>
      <c r="EL177" s="125"/>
      <c r="EM177" s="125"/>
      <c r="EN177" s="125"/>
      <c r="EO177" s="125"/>
      <c r="EP177" s="125"/>
      <c r="EQ177" s="125"/>
      <c r="ER177" s="125"/>
      <c r="ES177" s="125"/>
      <c r="ET177" s="125"/>
      <c r="EU177" s="125"/>
      <c r="EV177" s="125"/>
      <c r="EW177" s="125"/>
      <c r="EX177" s="125"/>
      <c r="EY177" s="125"/>
      <c r="EZ177" s="125"/>
      <c r="FA177" s="125"/>
      <c r="FB177" s="125"/>
      <c r="FC177" s="125"/>
      <c r="FD177" s="125"/>
      <c r="FE177" s="125"/>
      <c r="FF177" s="125"/>
      <c r="FG177" s="125"/>
      <c r="FH177" s="125"/>
      <c r="FI177" s="125"/>
      <c r="FJ177" s="125"/>
      <c r="FK177" s="125"/>
      <c r="FL177" s="125"/>
      <c r="FM177" s="125"/>
      <c r="FN177" s="125"/>
      <c r="FO177" s="125"/>
      <c r="FP177" s="125"/>
      <c r="FQ177" s="125"/>
      <c r="FR177" s="125"/>
      <c r="FS177" s="125"/>
      <c r="FT177" s="125"/>
      <c r="FU177" s="125"/>
      <c r="FV177" s="125"/>
      <c r="FW177" s="125"/>
      <c r="FX177" s="125"/>
      <c r="FY177" s="125"/>
      <c r="FZ177" s="125"/>
      <c r="GA177" s="125"/>
      <c r="GB177" s="125"/>
      <c r="GC177" s="125"/>
      <c r="GD177" s="125"/>
      <c r="GE177" s="125"/>
      <c r="GF177" s="125"/>
      <c r="GG177" s="125"/>
      <c r="GH177" s="125"/>
      <c r="GI177" s="125"/>
      <c r="GJ177" s="125"/>
      <c r="GK177" s="125"/>
      <c r="GL177" s="125"/>
      <c r="GM177" s="125"/>
      <c r="GN177" s="125"/>
      <c r="GO177" s="125"/>
      <c r="GP177" s="125"/>
      <c r="GQ177" s="125"/>
      <c r="GR177" s="125"/>
      <c r="GS177" s="125"/>
      <c r="GT177" s="125"/>
      <c r="GU177" s="125"/>
      <c r="GV177" s="125"/>
      <c r="GW177" s="125"/>
      <c r="GX177" s="125"/>
      <c r="GY177" s="125"/>
      <c r="GZ177" s="125"/>
      <c r="HA177" s="125"/>
      <c r="HB177" s="125"/>
      <c r="HC177" s="125"/>
      <c r="HD177" s="125"/>
      <c r="HE177" s="125"/>
      <c r="HF177" s="125"/>
      <c r="HG177" s="125"/>
    </row>
    <row r="178" spans="1:215" ht="6" customHeight="1" x14ac:dyDescent="0.15">
      <c r="A178" s="125"/>
      <c r="B178" s="160"/>
      <c r="C178" s="160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5"/>
      <c r="CF178" s="125"/>
      <c r="CG178" s="125"/>
      <c r="CH178" s="125"/>
      <c r="CI178" s="125"/>
      <c r="CJ178" s="125"/>
      <c r="CK178" s="125"/>
      <c r="CL178" s="125"/>
      <c r="CM178" s="125"/>
      <c r="CN178" s="125"/>
      <c r="CO178" s="125"/>
      <c r="CP178" s="125"/>
      <c r="CQ178" s="125"/>
      <c r="CR178" s="125"/>
      <c r="CS178" s="125"/>
      <c r="CT178" s="125"/>
      <c r="CU178" s="125"/>
      <c r="CV178" s="125"/>
      <c r="CW178" s="125"/>
      <c r="CX178" s="125"/>
      <c r="CY178" s="125"/>
      <c r="CZ178" s="125"/>
      <c r="DA178" s="125"/>
      <c r="DB178" s="125"/>
      <c r="DC178" s="125"/>
      <c r="DD178" s="125"/>
      <c r="DE178" s="125"/>
      <c r="DF178" s="125"/>
      <c r="DG178" s="125"/>
      <c r="DH178" s="125"/>
      <c r="DI178" s="125"/>
      <c r="DJ178" s="125"/>
      <c r="DK178" s="125"/>
      <c r="DL178" s="125"/>
      <c r="DM178" s="125"/>
      <c r="DN178" s="125"/>
      <c r="DO178" s="125"/>
      <c r="DP178" s="125"/>
      <c r="DQ178" s="125"/>
      <c r="DR178" s="125"/>
      <c r="DS178" s="125"/>
      <c r="DT178" s="125"/>
      <c r="DU178" s="125"/>
      <c r="DV178" s="125"/>
      <c r="DW178" s="125"/>
      <c r="DX178" s="125"/>
      <c r="DY178" s="125"/>
      <c r="DZ178" s="125"/>
      <c r="EA178" s="125"/>
      <c r="EB178" s="125"/>
      <c r="EC178" s="125"/>
      <c r="ED178" s="125"/>
      <c r="EE178" s="125"/>
      <c r="EF178" s="125"/>
      <c r="EG178" s="125"/>
      <c r="EH178" s="125"/>
      <c r="EI178" s="125"/>
      <c r="EJ178" s="125"/>
      <c r="EK178" s="125"/>
      <c r="EL178" s="125"/>
      <c r="EM178" s="125"/>
      <c r="EN178" s="125"/>
      <c r="EO178" s="125"/>
      <c r="EP178" s="125"/>
      <c r="EQ178" s="125"/>
      <c r="ER178" s="125"/>
      <c r="ES178" s="125"/>
      <c r="ET178" s="125"/>
      <c r="EU178" s="125"/>
      <c r="EV178" s="125"/>
      <c r="EW178" s="125"/>
      <c r="EX178" s="125"/>
      <c r="EY178" s="125"/>
      <c r="EZ178" s="125"/>
      <c r="FA178" s="125"/>
      <c r="FB178" s="125"/>
      <c r="FC178" s="125"/>
      <c r="FD178" s="125"/>
      <c r="FE178" s="125"/>
      <c r="FF178" s="125"/>
      <c r="FG178" s="125"/>
      <c r="FH178" s="125"/>
      <c r="FI178" s="125"/>
      <c r="FJ178" s="125"/>
      <c r="FK178" s="125"/>
      <c r="FL178" s="125"/>
      <c r="FM178" s="125"/>
      <c r="FN178" s="125"/>
      <c r="FO178" s="125"/>
      <c r="FP178" s="125"/>
      <c r="FQ178" s="125"/>
      <c r="FR178" s="125"/>
      <c r="FS178" s="125"/>
      <c r="FT178" s="125"/>
      <c r="FU178" s="125"/>
      <c r="FV178" s="125"/>
      <c r="FW178" s="125"/>
      <c r="FX178" s="125"/>
      <c r="FY178" s="125"/>
      <c r="FZ178" s="125"/>
      <c r="GA178" s="125"/>
      <c r="GB178" s="125"/>
      <c r="GC178" s="125"/>
      <c r="GD178" s="125"/>
      <c r="GE178" s="125"/>
      <c r="GF178" s="125"/>
      <c r="GG178" s="125"/>
      <c r="GH178" s="125"/>
      <c r="GI178" s="125"/>
      <c r="GJ178" s="125"/>
      <c r="GK178" s="125"/>
      <c r="GL178" s="125"/>
      <c r="GM178" s="125"/>
      <c r="GN178" s="125"/>
      <c r="GO178" s="125"/>
      <c r="GP178" s="125"/>
      <c r="GQ178" s="125"/>
      <c r="GR178" s="125"/>
      <c r="GS178" s="125"/>
      <c r="GT178" s="125"/>
      <c r="GU178" s="125"/>
      <c r="GV178" s="125"/>
      <c r="GW178" s="125"/>
      <c r="GX178" s="125"/>
      <c r="GY178" s="125"/>
      <c r="GZ178" s="125"/>
      <c r="HA178" s="125"/>
      <c r="HB178" s="125"/>
      <c r="HC178" s="125"/>
      <c r="HD178" s="125"/>
      <c r="HE178" s="125"/>
      <c r="HF178" s="125"/>
      <c r="HG178" s="125"/>
    </row>
    <row r="179" spans="1:215" ht="6" customHeight="1" x14ac:dyDescent="0.15">
      <c r="A179" s="125"/>
      <c r="B179" s="160"/>
      <c r="C179" s="160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5"/>
      <c r="CF179" s="125"/>
      <c r="CG179" s="125"/>
      <c r="CH179" s="125"/>
      <c r="CI179" s="125"/>
      <c r="CJ179" s="125"/>
      <c r="CK179" s="125"/>
      <c r="CL179" s="125"/>
      <c r="CM179" s="125"/>
      <c r="CN179" s="125"/>
      <c r="CO179" s="125"/>
      <c r="CP179" s="125"/>
      <c r="CQ179" s="125"/>
      <c r="CR179" s="125"/>
      <c r="CS179" s="125"/>
      <c r="CT179" s="125"/>
      <c r="CU179" s="125"/>
      <c r="CV179" s="125"/>
      <c r="CW179" s="125"/>
      <c r="CX179" s="125"/>
      <c r="CY179" s="125"/>
      <c r="CZ179" s="125"/>
      <c r="DA179" s="125"/>
      <c r="DB179" s="125"/>
      <c r="DC179" s="125"/>
      <c r="DD179" s="125"/>
      <c r="DE179" s="125"/>
      <c r="DF179" s="125"/>
      <c r="DG179" s="125"/>
      <c r="DH179" s="125"/>
      <c r="DI179" s="125"/>
      <c r="DJ179" s="125"/>
      <c r="DK179" s="125"/>
      <c r="DL179" s="125"/>
      <c r="DM179" s="125"/>
      <c r="DN179" s="125"/>
      <c r="DO179" s="125"/>
      <c r="DP179" s="125"/>
      <c r="DQ179" s="125"/>
      <c r="DR179" s="125"/>
      <c r="DS179" s="125"/>
      <c r="DT179" s="125"/>
      <c r="DU179" s="125"/>
      <c r="DV179" s="125"/>
      <c r="DW179" s="125"/>
      <c r="DX179" s="125"/>
      <c r="DY179" s="125"/>
      <c r="DZ179" s="125"/>
      <c r="EA179" s="125"/>
      <c r="EB179" s="125"/>
      <c r="EC179" s="125"/>
      <c r="ED179" s="125"/>
      <c r="EE179" s="125"/>
      <c r="EF179" s="125"/>
      <c r="EG179" s="125"/>
      <c r="EH179" s="125"/>
      <c r="EI179" s="125"/>
      <c r="EJ179" s="125"/>
      <c r="EK179" s="125"/>
      <c r="EL179" s="125"/>
      <c r="EM179" s="125"/>
      <c r="EN179" s="125"/>
      <c r="EO179" s="125"/>
      <c r="EP179" s="125"/>
      <c r="EQ179" s="125"/>
      <c r="ER179" s="125"/>
      <c r="ES179" s="125"/>
      <c r="ET179" s="125"/>
      <c r="EU179" s="125"/>
      <c r="EV179" s="125"/>
      <c r="EW179" s="125"/>
      <c r="EX179" s="125"/>
      <c r="EY179" s="125"/>
      <c r="EZ179" s="125"/>
      <c r="FA179" s="125"/>
      <c r="FB179" s="125"/>
      <c r="FC179" s="125"/>
      <c r="FD179" s="125"/>
      <c r="FE179" s="125"/>
      <c r="FF179" s="125"/>
      <c r="FG179" s="125"/>
      <c r="FH179" s="125"/>
      <c r="FI179" s="125"/>
      <c r="FJ179" s="125"/>
      <c r="FK179" s="125"/>
      <c r="FL179" s="125"/>
      <c r="FM179" s="125"/>
      <c r="FN179" s="125"/>
      <c r="FO179" s="125"/>
      <c r="FP179" s="125"/>
      <c r="FQ179" s="125"/>
      <c r="FR179" s="125"/>
      <c r="FS179" s="125"/>
      <c r="FT179" s="125"/>
      <c r="FU179" s="125"/>
      <c r="FV179" s="125"/>
      <c r="FW179" s="125"/>
      <c r="FX179" s="125"/>
      <c r="FY179" s="125"/>
      <c r="FZ179" s="125"/>
      <c r="GA179" s="125"/>
      <c r="GB179" s="125"/>
      <c r="GC179" s="125"/>
      <c r="GD179" s="125"/>
      <c r="GE179" s="125"/>
      <c r="GF179" s="125"/>
      <c r="GG179" s="125"/>
      <c r="GH179" s="125"/>
      <c r="GI179" s="125"/>
      <c r="GJ179" s="125"/>
      <c r="GK179" s="125"/>
      <c r="GL179" s="125"/>
      <c r="GM179" s="125"/>
      <c r="GN179" s="125"/>
      <c r="GO179" s="125"/>
      <c r="GP179" s="125"/>
      <c r="GQ179" s="125"/>
      <c r="GR179" s="125"/>
      <c r="GS179" s="125"/>
      <c r="GT179" s="125"/>
      <c r="GU179" s="125"/>
      <c r="GV179" s="125"/>
      <c r="GW179" s="125"/>
      <c r="GX179" s="125"/>
      <c r="GY179" s="125"/>
      <c r="GZ179" s="125"/>
      <c r="HA179" s="125"/>
      <c r="HB179" s="125"/>
      <c r="HC179" s="125"/>
      <c r="HD179" s="125"/>
      <c r="HE179" s="125"/>
      <c r="HF179" s="125"/>
      <c r="HG179" s="125"/>
    </row>
    <row r="180" spans="1:215" ht="6" customHeight="1" x14ac:dyDescent="0.15">
      <c r="A180" s="125"/>
      <c r="B180" s="160"/>
      <c r="C180" s="160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5"/>
      <c r="CF180" s="125"/>
      <c r="CG180" s="125"/>
      <c r="CH180" s="125"/>
      <c r="CI180" s="125"/>
      <c r="CJ180" s="125"/>
      <c r="CK180" s="125"/>
      <c r="CL180" s="125"/>
      <c r="CM180" s="125"/>
      <c r="CN180" s="125"/>
      <c r="CO180" s="125"/>
      <c r="CP180" s="125"/>
      <c r="CQ180" s="125"/>
      <c r="CR180" s="125"/>
      <c r="CS180" s="125"/>
      <c r="CT180" s="125"/>
      <c r="CU180" s="125"/>
      <c r="CV180" s="125"/>
      <c r="CW180" s="125"/>
      <c r="CX180" s="125"/>
      <c r="CY180" s="125"/>
      <c r="CZ180" s="125"/>
      <c r="DA180" s="125"/>
      <c r="DB180" s="125"/>
      <c r="DC180" s="125"/>
      <c r="DD180" s="125"/>
      <c r="DE180" s="125"/>
      <c r="DF180" s="125"/>
      <c r="DG180" s="125"/>
      <c r="DH180" s="125"/>
      <c r="DI180" s="125"/>
      <c r="DJ180" s="125"/>
      <c r="DK180" s="125"/>
      <c r="DL180" s="125"/>
      <c r="DM180" s="125"/>
      <c r="DN180" s="125"/>
      <c r="DO180" s="125"/>
      <c r="DP180" s="125"/>
      <c r="DQ180" s="125"/>
      <c r="DR180" s="125"/>
      <c r="DS180" s="125"/>
      <c r="DT180" s="125"/>
      <c r="DU180" s="125"/>
      <c r="DV180" s="125"/>
      <c r="DW180" s="125"/>
      <c r="DX180" s="125"/>
      <c r="DY180" s="125"/>
      <c r="DZ180" s="125"/>
      <c r="EA180" s="125"/>
      <c r="EB180" s="125"/>
      <c r="EC180" s="125"/>
      <c r="ED180" s="125"/>
      <c r="EE180" s="125"/>
      <c r="EF180" s="125"/>
      <c r="EG180" s="125"/>
      <c r="EH180" s="125"/>
      <c r="EI180" s="125"/>
      <c r="EJ180" s="125"/>
      <c r="EK180" s="125"/>
      <c r="EL180" s="125"/>
      <c r="EM180" s="125"/>
      <c r="EN180" s="125"/>
      <c r="EO180" s="125"/>
      <c r="EP180" s="125"/>
      <c r="EQ180" s="125"/>
      <c r="ER180" s="125"/>
      <c r="ES180" s="125"/>
      <c r="ET180" s="125"/>
      <c r="EU180" s="125"/>
      <c r="EV180" s="125"/>
      <c r="EW180" s="125"/>
      <c r="EX180" s="125"/>
      <c r="EY180" s="125"/>
      <c r="EZ180" s="125"/>
      <c r="FA180" s="125"/>
      <c r="FB180" s="125"/>
      <c r="FC180" s="125"/>
      <c r="FD180" s="125"/>
      <c r="FE180" s="125"/>
      <c r="FF180" s="125"/>
      <c r="FG180" s="125"/>
      <c r="FH180" s="125"/>
      <c r="FI180" s="125"/>
      <c r="FJ180" s="125"/>
      <c r="FK180" s="125"/>
      <c r="FL180" s="125"/>
      <c r="FM180" s="125"/>
      <c r="FN180" s="125"/>
      <c r="FO180" s="125"/>
      <c r="FP180" s="125"/>
      <c r="FQ180" s="125"/>
      <c r="FR180" s="125"/>
      <c r="FS180" s="125"/>
      <c r="FT180" s="125"/>
      <c r="FU180" s="125"/>
      <c r="FV180" s="125"/>
      <c r="FW180" s="125"/>
      <c r="FX180" s="125"/>
      <c r="FY180" s="125"/>
      <c r="FZ180" s="125"/>
      <c r="GA180" s="125"/>
      <c r="GB180" s="125"/>
      <c r="GC180" s="125"/>
      <c r="GD180" s="125"/>
      <c r="GE180" s="125"/>
      <c r="GF180" s="125"/>
      <c r="GG180" s="125"/>
      <c r="GH180" s="125"/>
      <c r="GI180" s="125"/>
      <c r="GJ180" s="125"/>
      <c r="GK180" s="125"/>
      <c r="GL180" s="125"/>
      <c r="GM180" s="125"/>
      <c r="GN180" s="125"/>
      <c r="GO180" s="125"/>
      <c r="GP180" s="125"/>
      <c r="GQ180" s="125"/>
      <c r="GR180" s="125"/>
      <c r="GS180" s="125"/>
      <c r="GT180" s="125"/>
      <c r="GU180" s="125"/>
      <c r="GV180" s="125"/>
      <c r="GW180" s="125"/>
      <c r="GX180" s="125"/>
      <c r="GY180" s="125"/>
      <c r="GZ180" s="125"/>
      <c r="HA180" s="125"/>
      <c r="HB180" s="125"/>
      <c r="HC180" s="125"/>
      <c r="HD180" s="125"/>
      <c r="HE180" s="125"/>
      <c r="HF180" s="125"/>
      <c r="HG180" s="125"/>
    </row>
    <row r="181" spans="1:215" ht="6" customHeight="1" x14ac:dyDescent="0.15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  <c r="BM181" s="125"/>
      <c r="BN181" s="125"/>
      <c r="BO181" s="125"/>
      <c r="BP181" s="125"/>
      <c r="BQ181" s="125"/>
      <c r="BR181" s="125"/>
      <c r="BS181" s="125"/>
      <c r="BT181" s="125"/>
      <c r="BU181" s="125"/>
      <c r="BV181" s="125"/>
      <c r="BW181" s="125"/>
      <c r="BX181" s="125"/>
      <c r="BY181" s="125"/>
      <c r="BZ181" s="125"/>
      <c r="CA181" s="125"/>
      <c r="CB181" s="125"/>
      <c r="CC181" s="125"/>
      <c r="CD181" s="125"/>
      <c r="CE181" s="125"/>
      <c r="CF181" s="125"/>
      <c r="CG181" s="125"/>
      <c r="CH181" s="125"/>
      <c r="CI181" s="125"/>
      <c r="CJ181" s="125"/>
      <c r="CK181" s="125"/>
      <c r="CL181" s="125"/>
      <c r="CM181" s="125"/>
      <c r="CN181" s="125"/>
      <c r="CO181" s="125"/>
      <c r="CP181" s="125"/>
      <c r="CQ181" s="125"/>
      <c r="CR181" s="125"/>
      <c r="CS181" s="125"/>
      <c r="CT181" s="125"/>
      <c r="CU181" s="125"/>
      <c r="CV181" s="125"/>
      <c r="CW181" s="125"/>
      <c r="CX181" s="125"/>
      <c r="CY181" s="125"/>
      <c r="CZ181" s="125"/>
      <c r="DA181" s="125"/>
      <c r="DB181" s="125"/>
      <c r="DC181" s="125"/>
      <c r="DD181" s="125"/>
      <c r="DE181" s="125"/>
      <c r="DF181" s="125"/>
      <c r="DG181" s="125"/>
      <c r="DH181" s="125"/>
      <c r="DI181" s="125"/>
      <c r="DJ181" s="125"/>
      <c r="DK181" s="125"/>
      <c r="DL181" s="125"/>
      <c r="DM181" s="125"/>
      <c r="DN181" s="125"/>
      <c r="DO181" s="125"/>
      <c r="DP181" s="125"/>
      <c r="DQ181" s="125"/>
      <c r="DR181" s="125"/>
      <c r="DS181" s="125"/>
      <c r="DT181" s="125"/>
      <c r="DU181" s="125"/>
      <c r="DV181" s="125"/>
      <c r="DW181" s="125"/>
      <c r="DX181" s="125"/>
      <c r="DY181" s="125"/>
      <c r="DZ181" s="125"/>
      <c r="EA181" s="125"/>
      <c r="EB181" s="125"/>
      <c r="EC181" s="125"/>
      <c r="ED181" s="125"/>
      <c r="EE181" s="125"/>
      <c r="EF181" s="125"/>
      <c r="EG181" s="125"/>
      <c r="EH181" s="125"/>
      <c r="EI181" s="125"/>
      <c r="EJ181" s="125"/>
      <c r="EK181" s="125"/>
      <c r="EL181" s="125"/>
      <c r="EM181" s="125"/>
      <c r="EN181" s="125"/>
      <c r="EO181" s="125"/>
      <c r="EP181" s="125"/>
      <c r="EQ181" s="125"/>
      <c r="ER181" s="125"/>
      <c r="ES181" s="125"/>
      <c r="ET181" s="125"/>
      <c r="EU181" s="125"/>
      <c r="EV181" s="125"/>
      <c r="EW181" s="125"/>
      <c r="EX181" s="125"/>
      <c r="EY181" s="125"/>
      <c r="EZ181" s="125"/>
      <c r="FA181" s="125"/>
      <c r="FB181" s="125"/>
      <c r="FC181" s="125"/>
      <c r="FD181" s="125"/>
      <c r="FE181" s="125"/>
      <c r="FF181" s="125"/>
      <c r="FG181" s="125"/>
      <c r="FH181" s="125"/>
      <c r="FI181" s="125"/>
      <c r="FJ181" s="125"/>
      <c r="FK181" s="125"/>
      <c r="FL181" s="125"/>
      <c r="FM181" s="125"/>
      <c r="FN181" s="125"/>
      <c r="FO181" s="125"/>
      <c r="FP181" s="125"/>
      <c r="FQ181" s="125"/>
      <c r="FR181" s="125"/>
      <c r="FS181" s="125"/>
      <c r="FT181" s="125"/>
      <c r="FU181" s="125"/>
      <c r="FV181" s="125"/>
      <c r="FW181" s="125"/>
      <c r="FX181" s="125"/>
      <c r="FY181" s="125"/>
      <c r="FZ181" s="125"/>
      <c r="GA181" s="125"/>
      <c r="GB181" s="125"/>
      <c r="GC181" s="125"/>
      <c r="GD181" s="125"/>
      <c r="GE181" s="125"/>
      <c r="GF181" s="125"/>
      <c r="GG181" s="125"/>
      <c r="GH181" s="125"/>
      <c r="GI181" s="125"/>
      <c r="GJ181" s="125"/>
      <c r="GK181" s="125"/>
      <c r="GL181" s="125"/>
      <c r="GM181" s="125"/>
      <c r="GN181" s="125"/>
      <c r="GO181" s="125"/>
      <c r="GP181" s="125"/>
      <c r="GQ181" s="125"/>
      <c r="GR181" s="125"/>
      <c r="GS181" s="125"/>
      <c r="GT181" s="125"/>
      <c r="GU181" s="125"/>
      <c r="GV181" s="125"/>
      <c r="GW181" s="125"/>
      <c r="GX181" s="125"/>
      <c r="GY181" s="125"/>
      <c r="GZ181" s="125"/>
      <c r="HA181" s="125"/>
      <c r="HB181" s="125"/>
      <c r="HC181" s="125"/>
      <c r="HD181" s="125"/>
      <c r="HE181" s="125"/>
      <c r="HF181" s="125"/>
      <c r="HG181" s="125"/>
    </row>
    <row r="182" spans="1:215" ht="6" customHeight="1" x14ac:dyDescent="0.15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  <c r="DW182" s="125"/>
      <c r="DX182" s="125"/>
      <c r="DY182" s="125"/>
      <c r="DZ182" s="125"/>
      <c r="EA182" s="125"/>
      <c r="EB182" s="125"/>
      <c r="EC182" s="125"/>
      <c r="ED182" s="125"/>
      <c r="EE182" s="125"/>
      <c r="EF182" s="125"/>
      <c r="EG182" s="125"/>
      <c r="EH182" s="125"/>
      <c r="EI182" s="125"/>
      <c r="EJ182" s="125"/>
      <c r="EK182" s="125"/>
      <c r="EL182" s="125"/>
      <c r="EM182" s="125"/>
      <c r="EN182" s="125"/>
      <c r="EO182" s="125"/>
      <c r="EP182" s="125"/>
      <c r="EQ182" s="125"/>
      <c r="ER182" s="125"/>
      <c r="ES182" s="125"/>
      <c r="ET182" s="125"/>
      <c r="EU182" s="125"/>
      <c r="EV182" s="125"/>
      <c r="EW182" s="125"/>
      <c r="EX182" s="125"/>
      <c r="EY182" s="125"/>
      <c r="EZ182" s="125"/>
      <c r="FA182" s="125"/>
      <c r="FB182" s="125"/>
      <c r="FC182" s="125"/>
      <c r="FD182" s="125"/>
      <c r="FE182" s="125"/>
      <c r="FF182" s="125"/>
      <c r="FG182" s="125"/>
      <c r="FH182" s="125"/>
      <c r="FI182" s="125"/>
      <c r="FJ182" s="125"/>
      <c r="FK182" s="125"/>
      <c r="FL182" s="125"/>
      <c r="FM182" s="125"/>
      <c r="FN182" s="125"/>
      <c r="FO182" s="125"/>
      <c r="FP182" s="125"/>
      <c r="FQ182" s="125"/>
      <c r="FR182" s="125"/>
      <c r="FS182" s="125"/>
      <c r="FT182" s="125"/>
      <c r="FU182" s="125"/>
      <c r="FV182" s="125"/>
      <c r="FW182" s="125"/>
      <c r="FX182" s="125"/>
      <c r="FY182" s="125"/>
      <c r="FZ182" s="125"/>
      <c r="GA182" s="125"/>
      <c r="GB182" s="125"/>
      <c r="GC182" s="125"/>
      <c r="GD182" s="125"/>
      <c r="GE182" s="125"/>
      <c r="GF182" s="125"/>
      <c r="GG182" s="125"/>
      <c r="GH182" s="125"/>
      <c r="GI182" s="125"/>
      <c r="GJ182" s="125"/>
      <c r="GK182" s="125"/>
      <c r="GL182" s="125"/>
      <c r="GM182" s="125"/>
      <c r="GN182" s="125"/>
      <c r="GO182" s="125"/>
      <c r="GP182" s="125"/>
      <c r="GQ182" s="125"/>
      <c r="GR182" s="125"/>
      <c r="GS182" s="125"/>
      <c r="GT182" s="125"/>
      <c r="GU182" s="125"/>
      <c r="GV182" s="125"/>
      <c r="GW182" s="125"/>
      <c r="GX182" s="125"/>
      <c r="GY182" s="125"/>
      <c r="GZ182" s="125"/>
      <c r="HA182" s="125"/>
      <c r="HB182" s="125"/>
      <c r="HC182" s="125"/>
      <c r="HD182" s="125"/>
      <c r="HE182" s="125"/>
      <c r="HF182" s="125"/>
      <c r="HG182" s="125"/>
    </row>
    <row r="183" spans="1:215" ht="6" customHeight="1" x14ac:dyDescent="0.15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5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5"/>
      <c r="EB183" s="125"/>
      <c r="EC183" s="125"/>
      <c r="ED183" s="125"/>
      <c r="EE183" s="125"/>
      <c r="EF183" s="125"/>
      <c r="EG183" s="125"/>
      <c r="EH183" s="125"/>
      <c r="EI183" s="125"/>
      <c r="EJ183" s="125"/>
      <c r="EK183" s="125"/>
      <c r="EL183" s="125"/>
      <c r="EM183" s="125"/>
      <c r="EN183" s="125"/>
      <c r="EO183" s="125"/>
      <c r="EP183" s="125"/>
      <c r="EQ183" s="125"/>
      <c r="ER183" s="125"/>
      <c r="ES183" s="125"/>
      <c r="ET183" s="125"/>
      <c r="EU183" s="125"/>
      <c r="EV183" s="125"/>
      <c r="EW183" s="125"/>
      <c r="EX183" s="125"/>
      <c r="EY183" s="125"/>
      <c r="EZ183" s="125"/>
      <c r="FA183" s="125"/>
      <c r="FB183" s="125"/>
      <c r="FC183" s="125"/>
      <c r="FD183" s="125"/>
      <c r="FE183" s="125"/>
      <c r="FF183" s="125"/>
      <c r="FG183" s="125"/>
      <c r="FH183" s="125"/>
      <c r="FI183" s="125"/>
      <c r="FJ183" s="125"/>
      <c r="FK183" s="125"/>
      <c r="FL183" s="125"/>
      <c r="FM183" s="125"/>
      <c r="FN183" s="125"/>
      <c r="FO183" s="125"/>
      <c r="FP183" s="125"/>
      <c r="FQ183" s="125"/>
      <c r="FR183" s="125"/>
      <c r="FS183" s="125"/>
      <c r="FT183" s="125"/>
      <c r="FU183" s="125"/>
      <c r="FV183" s="125"/>
      <c r="FW183" s="125"/>
      <c r="FX183" s="125"/>
      <c r="FY183" s="125"/>
      <c r="FZ183" s="125"/>
      <c r="GA183" s="125"/>
      <c r="GB183" s="125"/>
      <c r="GC183" s="125"/>
      <c r="GD183" s="125"/>
      <c r="GE183" s="125"/>
      <c r="GF183" s="125"/>
      <c r="GG183" s="125"/>
      <c r="GH183" s="125"/>
      <c r="GI183" s="125"/>
      <c r="GJ183" s="125"/>
      <c r="GK183" s="125"/>
      <c r="GL183" s="125"/>
      <c r="GM183" s="125"/>
      <c r="GN183" s="125"/>
      <c r="GO183" s="125"/>
      <c r="GP183" s="125"/>
      <c r="GQ183" s="125"/>
      <c r="GR183" s="125"/>
      <c r="GS183" s="125"/>
      <c r="GT183" s="125"/>
      <c r="GU183" s="125"/>
      <c r="GV183" s="125"/>
      <c r="GW183" s="125"/>
      <c r="GX183" s="125"/>
      <c r="GY183" s="125"/>
      <c r="GZ183" s="125"/>
      <c r="HA183" s="125"/>
      <c r="HB183" s="125"/>
      <c r="HC183" s="125"/>
      <c r="HD183" s="125"/>
      <c r="HE183" s="125"/>
      <c r="HF183" s="125"/>
      <c r="HG183" s="125"/>
    </row>
    <row r="184" spans="1:215" ht="6" customHeight="1" x14ac:dyDescent="0.15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125"/>
      <c r="BF184" s="125"/>
      <c r="BG184" s="125"/>
      <c r="BH184" s="125"/>
      <c r="BI184" s="125"/>
      <c r="BJ184" s="125"/>
      <c r="BK184" s="125"/>
      <c r="BL184" s="125"/>
      <c r="BM184" s="125"/>
      <c r="BN184" s="125"/>
      <c r="BO184" s="125"/>
      <c r="BP184" s="125"/>
      <c r="BQ184" s="125"/>
      <c r="BR184" s="125"/>
      <c r="BS184" s="125"/>
      <c r="BT184" s="125"/>
      <c r="BU184" s="125"/>
      <c r="BV184" s="125"/>
      <c r="BW184" s="125"/>
      <c r="BX184" s="125"/>
      <c r="BY184" s="125"/>
      <c r="BZ184" s="125"/>
      <c r="CA184" s="125"/>
      <c r="CB184" s="125"/>
      <c r="CC184" s="125"/>
      <c r="CD184" s="125"/>
      <c r="CE184" s="125"/>
      <c r="CF184" s="125"/>
      <c r="CG184" s="125"/>
      <c r="CH184" s="125"/>
      <c r="CI184" s="125"/>
      <c r="CJ184" s="125"/>
      <c r="CK184" s="125"/>
      <c r="CL184" s="125"/>
      <c r="CM184" s="125"/>
      <c r="CN184" s="125"/>
      <c r="CO184" s="125"/>
      <c r="CP184" s="125"/>
      <c r="CQ184" s="125"/>
      <c r="CR184" s="125"/>
      <c r="CS184" s="125"/>
      <c r="CT184" s="125"/>
      <c r="CU184" s="125"/>
      <c r="CV184" s="125"/>
      <c r="CW184" s="125"/>
      <c r="CX184" s="125"/>
      <c r="CY184" s="125"/>
      <c r="CZ184" s="125"/>
      <c r="DA184" s="125"/>
      <c r="DB184" s="125"/>
      <c r="DC184" s="125"/>
      <c r="DD184" s="125"/>
      <c r="DE184" s="125"/>
      <c r="DF184" s="125"/>
      <c r="DG184" s="125"/>
      <c r="DH184" s="125"/>
      <c r="DI184" s="125"/>
      <c r="DJ184" s="125"/>
      <c r="DK184" s="125"/>
      <c r="DL184" s="125"/>
      <c r="DM184" s="125"/>
      <c r="DN184" s="125"/>
      <c r="DO184" s="125"/>
      <c r="DP184" s="125"/>
      <c r="DQ184" s="125"/>
      <c r="DR184" s="125"/>
      <c r="DS184" s="125"/>
      <c r="DT184" s="125"/>
      <c r="DU184" s="125"/>
      <c r="DV184" s="125"/>
      <c r="DW184" s="125"/>
      <c r="DX184" s="125"/>
      <c r="DY184" s="125"/>
      <c r="DZ184" s="125"/>
      <c r="EA184" s="125"/>
      <c r="EB184" s="125"/>
      <c r="EC184" s="125"/>
      <c r="ED184" s="125"/>
      <c r="EE184" s="125"/>
      <c r="EF184" s="125"/>
      <c r="EG184" s="125"/>
      <c r="EH184" s="125"/>
      <c r="EI184" s="125"/>
      <c r="EJ184" s="125"/>
      <c r="EK184" s="125"/>
      <c r="EL184" s="125"/>
      <c r="EM184" s="125"/>
      <c r="EN184" s="125"/>
      <c r="EO184" s="125"/>
      <c r="EP184" s="125"/>
      <c r="EQ184" s="125"/>
      <c r="ER184" s="125"/>
      <c r="ES184" s="125"/>
      <c r="ET184" s="125"/>
      <c r="EU184" s="125"/>
      <c r="EV184" s="125"/>
      <c r="EW184" s="125"/>
      <c r="EX184" s="125"/>
      <c r="EY184" s="125"/>
      <c r="EZ184" s="125"/>
      <c r="FA184" s="125"/>
      <c r="FB184" s="125"/>
      <c r="FC184" s="125"/>
      <c r="FD184" s="125"/>
      <c r="FE184" s="125"/>
      <c r="FF184" s="125"/>
      <c r="FG184" s="125"/>
      <c r="FH184" s="125"/>
      <c r="FI184" s="125"/>
      <c r="FJ184" s="125"/>
      <c r="FK184" s="125"/>
      <c r="FL184" s="125"/>
      <c r="FM184" s="125"/>
      <c r="FN184" s="125"/>
      <c r="FO184" s="125"/>
      <c r="FP184" s="125"/>
      <c r="FQ184" s="125"/>
      <c r="FR184" s="125"/>
      <c r="FS184" s="125"/>
      <c r="FT184" s="125"/>
      <c r="FU184" s="125"/>
      <c r="FV184" s="125"/>
      <c r="FW184" s="125"/>
      <c r="FX184" s="125"/>
      <c r="FY184" s="125"/>
      <c r="FZ184" s="125"/>
      <c r="GA184" s="125"/>
      <c r="GB184" s="125"/>
      <c r="GC184" s="125"/>
      <c r="GD184" s="125"/>
      <c r="GE184" s="125"/>
      <c r="GF184" s="125"/>
      <c r="GG184" s="125"/>
      <c r="GH184" s="125"/>
      <c r="GI184" s="125"/>
      <c r="GJ184" s="125"/>
      <c r="GK184" s="125"/>
      <c r="GL184" s="125"/>
      <c r="GM184" s="125"/>
      <c r="GN184" s="125"/>
      <c r="GO184" s="125"/>
      <c r="GP184" s="125"/>
      <c r="GQ184" s="125"/>
      <c r="GR184" s="125"/>
      <c r="GS184" s="125"/>
      <c r="GT184" s="125"/>
      <c r="GU184" s="125"/>
      <c r="GV184" s="125"/>
      <c r="GW184" s="125"/>
      <c r="GX184" s="125"/>
      <c r="GY184" s="125"/>
      <c r="GZ184" s="125"/>
      <c r="HA184" s="125"/>
      <c r="HB184" s="125"/>
      <c r="HC184" s="125"/>
      <c r="HD184" s="125"/>
      <c r="HE184" s="125"/>
      <c r="HF184" s="125"/>
      <c r="HG184" s="125"/>
    </row>
    <row r="185" spans="1:215" ht="6" customHeight="1" x14ac:dyDescent="0.15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5"/>
      <c r="BQ185" s="125"/>
      <c r="BR185" s="125"/>
      <c r="BS185" s="125"/>
      <c r="BT185" s="125"/>
      <c r="BU185" s="125"/>
      <c r="BV185" s="125"/>
      <c r="BW185" s="125"/>
      <c r="BX185" s="125"/>
      <c r="BY185" s="125"/>
      <c r="BZ185" s="125"/>
      <c r="CA185" s="125"/>
      <c r="CB185" s="125"/>
      <c r="CC185" s="125"/>
      <c r="CD185" s="125"/>
      <c r="CE185" s="125"/>
      <c r="CF185" s="125"/>
      <c r="CG185" s="125"/>
      <c r="CH185" s="125"/>
      <c r="CI185" s="125"/>
      <c r="CJ185" s="125"/>
      <c r="CK185" s="125"/>
      <c r="CL185" s="125"/>
      <c r="CM185" s="125"/>
      <c r="CN185" s="125"/>
      <c r="CO185" s="125"/>
      <c r="CP185" s="125"/>
      <c r="CQ185" s="125"/>
      <c r="CR185" s="125"/>
      <c r="CS185" s="125"/>
      <c r="CT185" s="125"/>
      <c r="CU185" s="125"/>
      <c r="CV185" s="125"/>
      <c r="CW185" s="125"/>
      <c r="CX185" s="125"/>
      <c r="CY185" s="125"/>
      <c r="CZ185" s="125"/>
      <c r="DA185" s="125"/>
      <c r="DB185" s="125"/>
      <c r="DC185" s="125"/>
      <c r="DD185" s="125"/>
      <c r="DE185" s="125"/>
      <c r="DF185" s="125"/>
      <c r="DG185" s="125"/>
      <c r="DH185" s="125"/>
      <c r="DI185" s="125"/>
      <c r="DJ185" s="125"/>
      <c r="DK185" s="125"/>
      <c r="DL185" s="125"/>
      <c r="DM185" s="125"/>
      <c r="DN185" s="125"/>
      <c r="DO185" s="125"/>
      <c r="DP185" s="125"/>
      <c r="DQ185" s="125"/>
      <c r="DR185" s="125"/>
      <c r="DS185" s="125"/>
      <c r="DT185" s="125"/>
      <c r="DU185" s="125"/>
      <c r="DV185" s="125"/>
      <c r="DW185" s="125"/>
      <c r="DX185" s="125"/>
      <c r="DY185" s="125"/>
      <c r="DZ185" s="125"/>
      <c r="EA185" s="125"/>
      <c r="EB185" s="125"/>
      <c r="EC185" s="125"/>
      <c r="ED185" s="125"/>
      <c r="EE185" s="125"/>
      <c r="EF185" s="125"/>
      <c r="EG185" s="125"/>
      <c r="EH185" s="125"/>
      <c r="EI185" s="125"/>
      <c r="EJ185" s="125"/>
      <c r="EK185" s="125"/>
      <c r="EL185" s="125"/>
      <c r="EM185" s="125"/>
      <c r="EN185" s="125"/>
      <c r="EO185" s="125"/>
      <c r="EP185" s="125"/>
      <c r="EQ185" s="125"/>
      <c r="ER185" s="125"/>
      <c r="ES185" s="125"/>
      <c r="ET185" s="125"/>
      <c r="EU185" s="125"/>
      <c r="EV185" s="125"/>
      <c r="EW185" s="125"/>
      <c r="EX185" s="125"/>
      <c r="EY185" s="125"/>
      <c r="EZ185" s="125"/>
      <c r="FA185" s="125"/>
      <c r="FB185" s="125"/>
      <c r="FC185" s="125"/>
      <c r="FD185" s="125"/>
      <c r="FE185" s="125"/>
      <c r="FF185" s="125"/>
      <c r="FG185" s="125"/>
      <c r="FH185" s="125"/>
      <c r="FI185" s="125"/>
      <c r="FJ185" s="125"/>
      <c r="FK185" s="125"/>
      <c r="FL185" s="125"/>
      <c r="FM185" s="125"/>
      <c r="FN185" s="125"/>
      <c r="FO185" s="125"/>
      <c r="FP185" s="125"/>
      <c r="FQ185" s="125"/>
      <c r="FR185" s="125"/>
      <c r="FS185" s="125"/>
      <c r="FT185" s="125"/>
      <c r="FU185" s="125"/>
      <c r="FV185" s="125"/>
      <c r="FW185" s="125"/>
      <c r="FX185" s="125"/>
      <c r="FY185" s="125"/>
      <c r="FZ185" s="125"/>
      <c r="GA185" s="125"/>
      <c r="GB185" s="125"/>
      <c r="GC185" s="125"/>
      <c r="GD185" s="125"/>
      <c r="GE185" s="125"/>
      <c r="GF185" s="125"/>
      <c r="GG185" s="125"/>
      <c r="GH185" s="125"/>
      <c r="GI185" s="125"/>
      <c r="GJ185" s="125"/>
      <c r="GK185" s="125"/>
      <c r="GL185" s="125"/>
      <c r="GM185" s="125"/>
      <c r="GN185" s="125"/>
      <c r="GO185" s="125"/>
      <c r="GP185" s="125"/>
      <c r="GQ185" s="125"/>
      <c r="GR185" s="125"/>
      <c r="GS185" s="125"/>
      <c r="GT185" s="125"/>
      <c r="GU185" s="125"/>
      <c r="GV185" s="125"/>
      <c r="GW185" s="125"/>
      <c r="GX185" s="125"/>
      <c r="GY185" s="125"/>
      <c r="GZ185" s="125"/>
      <c r="HA185" s="125"/>
      <c r="HB185" s="125"/>
      <c r="HC185" s="125"/>
      <c r="HD185" s="125"/>
      <c r="HE185" s="125"/>
      <c r="HF185" s="125"/>
      <c r="HG185" s="125"/>
    </row>
    <row r="186" spans="1:215" ht="6" customHeight="1" x14ac:dyDescent="0.15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5"/>
      <c r="BQ186" s="125"/>
      <c r="BR186" s="125"/>
      <c r="BS186" s="125"/>
      <c r="BT186" s="125"/>
      <c r="BU186" s="125"/>
      <c r="BV186" s="125"/>
      <c r="BW186" s="125"/>
      <c r="BX186" s="125"/>
      <c r="BY186" s="125"/>
      <c r="BZ186" s="125"/>
      <c r="CA186" s="125"/>
      <c r="CB186" s="125"/>
      <c r="CC186" s="125"/>
      <c r="CD186" s="125"/>
      <c r="CE186" s="125"/>
      <c r="CF186" s="125"/>
      <c r="CG186" s="125"/>
      <c r="CH186" s="125"/>
      <c r="CI186" s="125"/>
      <c r="CJ186" s="125"/>
      <c r="CK186" s="125"/>
      <c r="CL186" s="125"/>
      <c r="CM186" s="125"/>
      <c r="CN186" s="125"/>
      <c r="CO186" s="125"/>
      <c r="CP186" s="125"/>
      <c r="CQ186" s="125"/>
      <c r="CR186" s="125"/>
      <c r="CS186" s="125"/>
      <c r="CT186" s="125"/>
      <c r="CU186" s="125"/>
      <c r="CV186" s="125"/>
      <c r="CW186" s="125"/>
      <c r="CX186" s="125"/>
      <c r="CY186" s="125"/>
      <c r="CZ186" s="125"/>
      <c r="DA186" s="125"/>
      <c r="DB186" s="125"/>
      <c r="DC186" s="125"/>
      <c r="DD186" s="125"/>
      <c r="DE186" s="125"/>
      <c r="DF186" s="125"/>
      <c r="DG186" s="125"/>
      <c r="DH186" s="125"/>
      <c r="DI186" s="125"/>
      <c r="DJ186" s="125"/>
      <c r="DK186" s="125"/>
      <c r="DL186" s="125"/>
      <c r="DM186" s="125"/>
      <c r="DN186" s="125"/>
      <c r="DO186" s="125"/>
      <c r="DP186" s="125"/>
      <c r="DQ186" s="125"/>
      <c r="DR186" s="125"/>
      <c r="DS186" s="125"/>
      <c r="DT186" s="125"/>
      <c r="DU186" s="125"/>
      <c r="DV186" s="125"/>
      <c r="DW186" s="125"/>
      <c r="DX186" s="125"/>
      <c r="DY186" s="125"/>
      <c r="DZ186" s="125"/>
      <c r="EA186" s="125"/>
      <c r="EB186" s="125"/>
      <c r="EC186" s="125"/>
      <c r="ED186" s="125"/>
      <c r="EE186" s="125"/>
      <c r="EF186" s="125"/>
      <c r="EG186" s="125"/>
      <c r="EH186" s="125"/>
      <c r="EI186" s="125"/>
      <c r="EJ186" s="125"/>
      <c r="EK186" s="125"/>
      <c r="EL186" s="125"/>
      <c r="EM186" s="125"/>
      <c r="EN186" s="125"/>
      <c r="EO186" s="125"/>
      <c r="EP186" s="125"/>
      <c r="EQ186" s="125"/>
      <c r="ER186" s="125"/>
      <c r="ES186" s="125"/>
      <c r="ET186" s="125"/>
      <c r="EU186" s="125"/>
      <c r="EV186" s="125"/>
      <c r="EW186" s="125"/>
      <c r="EX186" s="125"/>
      <c r="EY186" s="125"/>
      <c r="EZ186" s="125"/>
      <c r="FA186" s="125"/>
      <c r="FB186" s="125"/>
      <c r="FC186" s="125"/>
      <c r="FD186" s="125"/>
      <c r="FE186" s="125"/>
      <c r="FF186" s="125"/>
      <c r="FG186" s="125"/>
      <c r="FH186" s="125"/>
      <c r="FI186" s="125"/>
      <c r="FJ186" s="125"/>
      <c r="FK186" s="125"/>
      <c r="FL186" s="125"/>
      <c r="FM186" s="125"/>
      <c r="FN186" s="125"/>
      <c r="FO186" s="125"/>
      <c r="FP186" s="125"/>
      <c r="FQ186" s="125"/>
      <c r="FR186" s="125"/>
      <c r="FS186" s="125"/>
      <c r="FT186" s="125"/>
      <c r="FU186" s="125"/>
      <c r="FV186" s="125"/>
      <c r="FW186" s="125"/>
      <c r="FX186" s="125"/>
      <c r="FY186" s="125"/>
      <c r="FZ186" s="125"/>
      <c r="GA186" s="125"/>
      <c r="GB186" s="125"/>
      <c r="GC186" s="125"/>
      <c r="GD186" s="125"/>
      <c r="GE186" s="125"/>
      <c r="GF186" s="125"/>
      <c r="GG186" s="125"/>
      <c r="GH186" s="125"/>
      <c r="GI186" s="125"/>
      <c r="GJ186" s="125"/>
      <c r="GK186" s="125"/>
      <c r="GL186" s="125"/>
      <c r="GM186" s="125"/>
      <c r="GN186" s="125"/>
      <c r="GO186" s="125"/>
      <c r="GP186" s="125"/>
      <c r="GQ186" s="125"/>
      <c r="GR186" s="125"/>
      <c r="GS186" s="125"/>
      <c r="GT186" s="125"/>
      <c r="GU186" s="125"/>
      <c r="GV186" s="125"/>
      <c r="GW186" s="125"/>
      <c r="GX186" s="125"/>
      <c r="GY186" s="125"/>
      <c r="GZ186" s="125"/>
      <c r="HA186" s="125"/>
      <c r="HB186" s="125"/>
      <c r="HC186" s="125"/>
      <c r="HD186" s="125"/>
      <c r="HE186" s="125"/>
      <c r="HF186" s="125"/>
      <c r="HG186" s="125"/>
    </row>
    <row r="187" spans="1:215" ht="6" customHeight="1" x14ac:dyDescent="0.15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  <c r="AL187" s="125"/>
      <c r="AM187" s="125"/>
      <c r="AN187" s="125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  <c r="BD187" s="125"/>
      <c r="BE187" s="125"/>
      <c r="BF187" s="125"/>
      <c r="BG187" s="125"/>
      <c r="BH187" s="125"/>
      <c r="BI187" s="125"/>
      <c r="BJ187" s="125"/>
      <c r="BK187" s="125"/>
      <c r="BL187" s="125"/>
      <c r="BM187" s="125"/>
      <c r="BN187" s="125"/>
      <c r="BO187" s="125"/>
      <c r="BP187" s="125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  <c r="DW187" s="125"/>
      <c r="DX187" s="125"/>
      <c r="DY187" s="125"/>
      <c r="DZ187" s="125"/>
      <c r="EA187" s="125"/>
      <c r="EB187" s="125"/>
      <c r="EC187" s="125"/>
      <c r="ED187" s="125"/>
      <c r="EE187" s="125"/>
      <c r="EF187" s="125"/>
      <c r="EG187" s="125"/>
      <c r="EH187" s="125"/>
      <c r="EI187" s="125"/>
      <c r="EJ187" s="125"/>
      <c r="EK187" s="125"/>
      <c r="EL187" s="125"/>
      <c r="EM187" s="125"/>
      <c r="EN187" s="125"/>
      <c r="EO187" s="125"/>
      <c r="EP187" s="125"/>
      <c r="EQ187" s="125"/>
      <c r="ER187" s="125"/>
      <c r="ES187" s="125"/>
      <c r="ET187" s="125"/>
      <c r="EU187" s="125"/>
      <c r="EV187" s="125"/>
      <c r="EW187" s="125"/>
      <c r="EX187" s="125"/>
      <c r="EY187" s="125"/>
      <c r="EZ187" s="125"/>
      <c r="FA187" s="125"/>
      <c r="FB187" s="125"/>
      <c r="FC187" s="125"/>
      <c r="FD187" s="125"/>
      <c r="FE187" s="125"/>
      <c r="FF187" s="125"/>
      <c r="FG187" s="125"/>
      <c r="FH187" s="125"/>
      <c r="FI187" s="125"/>
      <c r="FJ187" s="125"/>
      <c r="FK187" s="125"/>
      <c r="FL187" s="125"/>
      <c r="FM187" s="125"/>
      <c r="FN187" s="125"/>
      <c r="FO187" s="125"/>
      <c r="FP187" s="125"/>
      <c r="FQ187" s="125"/>
      <c r="FR187" s="125"/>
      <c r="FS187" s="125"/>
      <c r="FT187" s="125"/>
      <c r="FU187" s="125"/>
      <c r="FV187" s="125"/>
      <c r="FW187" s="125"/>
      <c r="FX187" s="125"/>
      <c r="FY187" s="125"/>
      <c r="FZ187" s="125"/>
      <c r="GA187" s="125"/>
      <c r="GB187" s="125"/>
      <c r="GC187" s="125"/>
      <c r="GD187" s="125"/>
      <c r="GE187" s="125"/>
      <c r="GF187" s="125"/>
      <c r="GG187" s="125"/>
      <c r="GH187" s="125"/>
      <c r="GI187" s="125"/>
      <c r="GJ187" s="125"/>
      <c r="GK187" s="125"/>
      <c r="GL187" s="125"/>
      <c r="GM187" s="125"/>
      <c r="GN187" s="125"/>
      <c r="GO187" s="125"/>
      <c r="GP187" s="125"/>
      <c r="GQ187" s="125"/>
      <c r="GR187" s="125"/>
      <c r="GS187" s="125"/>
      <c r="GT187" s="125"/>
      <c r="GU187" s="125"/>
      <c r="GV187" s="125"/>
      <c r="GW187" s="125"/>
      <c r="GX187" s="125"/>
      <c r="GY187" s="125"/>
      <c r="GZ187" s="125"/>
      <c r="HA187" s="125"/>
      <c r="HB187" s="125"/>
      <c r="HC187" s="125"/>
      <c r="HD187" s="125"/>
      <c r="HE187" s="125"/>
      <c r="HF187" s="125"/>
      <c r="HG187" s="125"/>
    </row>
    <row r="188" spans="1:215" ht="6" customHeight="1" x14ac:dyDescent="0.15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  <c r="DW188" s="125"/>
      <c r="DX188" s="125"/>
      <c r="DY188" s="125"/>
      <c r="DZ188" s="125"/>
      <c r="EA188" s="125"/>
      <c r="EB188" s="125"/>
      <c r="EC188" s="125"/>
      <c r="ED188" s="125"/>
      <c r="EE188" s="125"/>
      <c r="EF188" s="125"/>
      <c r="EG188" s="125"/>
      <c r="EH188" s="125"/>
      <c r="EI188" s="125"/>
      <c r="EJ188" s="125"/>
      <c r="EK188" s="125"/>
      <c r="EL188" s="125"/>
      <c r="EM188" s="125"/>
      <c r="EN188" s="125"/>
      <c r="EO188" s="125"/>
      <c r="EP188" s="125"/>
      <c r="EQ188" s="125"/>
      <c r="ER188" s="125"/>
      <c r="ES188" s="125"/>
      <c r="ET188" s="125"/>
      <c r="EU188" s="125"/>
      <c r="EV188" s="125"/>
      <c r="EW188" s="125"/>
      <c r="EX188" s="125"/>
      <c r="EY188" s="125"/>
      <c r="EZ188" s="125"/>
      <c r="FA188" s="125"/>
      <c r="FB188" s="125"/>
      <c r="FC188" s="125"/>
      <c r="FD188" s="125"/>
      <c r="FE188" s="125"/>
      <c r="FF188" s="125"/>
      <c r="FG188" s="125"/>
      <c r="FH188" s="125"/>
      <c r="FI188" s="125"/>
      <c r="FJ188" s="125"/>
      <c r="FK188" s="125"/>
      <c r="FL188" s="125"/>
      <c r="FM188" s="125"/>
      <c r="FN188" s="125"/>
      <c r="FO188" s="125"/>
      <c r="FP188" s="125"/>
      <c r="FQ188" s="125"/>
      <c r="FR188" s="125"/>
      <c r="FS188" s="125"/>
      <c r="FT188" s="125"/>
      <c r="FU188" s="125"/>
      <c r="FV188" s="125"/>
      <c r="FW188" s="125"/>
      <c r="FX188" s="125"/>
      <c r="FY188" s="125"/>
      <c r="FZ188" s="125"/>
      <c r="GA188" s="125"/>
      <c r="GB188" s="125"/>
      <c r="GC188" s="125"/>
      <c r="GD188" s="125"/>
      <c r="GE188" s="125"/>
      <c r="GF188" s="125"/>
      <c r="GG188" s="125"/>
      <c r="GH188" s="125"/>
      <c r="GI188" s="125"/>
      <c r="GJ188" s="125"/>
      <c r="GK188" s="125"/>
      <c r="GL188" s="125"/>
      <c r="GM188" s="125"/>
      <c r="GN188" s="125"/>
      <c r="GO188" s="125"/>
      <c r="GP188" s="125"/>
      <c r="GQ188" s="125"/>
      <c r="GR188" s="125"/>
      <c r="GS188" s="125"/>
      <c r="GT188" s="125"/>
      <c r="GU188" s="125"/>
      <c r="GV188" s="125"/>
      <c r="GW188" s="125"/>
      <c r="GX188" s="125"/>
      <c r="GY188" s="125"/>
      <c r="GZ188" s="125"/>
      <c r="HA188" s="125"/>
      <c r="HB188" s="125"/>
      <c r="HC188" s="125"/>
      <c r="HD188" s="125"/>
      <c r="HE188" s="125"/>
      <c r="HF188" s="125"/>
      <c r="HG188" s="125"/>
    </row>
    <row r="189" spans="1:215" ht="6" customHeight="1" x14ac:dyDescent="0.15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5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  <c r="DW189" s="125"/>
      <c r="DX189" s="125"/>
      <c r="DY189" s="125"/>
      <c r="DZ189" s="125"/>
      <c r="EA189" s="125"/>
      <c r="EB189" s="125"/>
      <c r="EC189" s="125"/>
      <c r="ED189" s="125"/>
      <c r="EE189" s="125"/>
      <c r="EF189" s="125"/>
      <c r="EG189" s="125"/>
      <c r="EH189" s="125"/>
      <c r="EI189" s="125"/>
      <c r="EJ189" s="125"/>
      <c r="EK189" s="125"/>
      <c r="EL189" s="125"/>
      <c r="EM189" s="125"/>
      <c r="EN189" s="125"/>
      <c r="EO189" s="125"/>
      <c r="EP189" s="125"/>
      <c r="EQ189" s="125"/>
      <c r="ER189" s="125"/>
      <c r="ES189" s="125"/>
      <c r="ET189" s="125"/>
      <c r="EU189" s="125"/>
      <c r="EV189" s="125"/>
      <c r="EW189" s="125"/>
      <c r="EX189" s="125"/>
      <c r="EY189" s="125"/>
      <c r="EZ189" s="125"/>
      <c r="FA189" s="125"/>
      <c r="FB189" s="125"/>
      <c r="FC189" s="125"/>
      <c r="FD189" s="125"/>
      <c r="FE189" s="125"/>
      <c r="FF189" s="125"/>
      <c r="FG189" s="125"/>
      <c r="FH189" s="125"/>
      <c r="FI189" s="125"/>
      <c r="FJ189" s="125"/>
      <c r="FK189" s="125"/>
      <c r="FL189" s="125"/>
      <c r="FM189" s="125"/>
      <c r="FN189" s="125"/>
      <c r="FO189" s="125"/>
      <c r="FP189" s="125"/>
      <c r="FQ189" s="125"/>
      <c r="FR189" s="125"/>
      <c r="FS189" s="125"/>
      <c r="FT189" s="125"/>
      <c r="FU189" s="125"/>
      <c r="FV189" s="125"/>
      <c r="FW189" s="125"/>
      <c r="FX189" s="125"/>
      <c r="FY189" s="125"/>
      <c r="FZ189" s="125"/>
      <c r="GA189" s="125"/>
      <c r="GB189" s="125"/>
      <c r="GC189" s="125"/>
      <c r="GD189" s="125"/>
      <c r="GE189" s="125"/>
      <c r="GF189" s="125"/>
      <c r="GG189" s="125"/>
      <c r="GH189" s="125"/>
      <c r="GI189" s="125"/>
      <c r="GJ189" s="125"/>
      <c r="GK189" s="125"/>
      <c r="GL189" s="125"/>
      <c r="GM189" s="125"/>
      <c r="GN189" s="125"/>
      <c r="GO189" s="125"/>
      <c r="GP189" s="125"/>
      <c r="GQ189" s="125"/>
      <c r="GR189" s="125"/>
      <c r="GS189" s="125"/>
      <c r="GT189" s="125"/>
      <c r="GU189" s="125"/>
      <c r="GV189" s="125"/>
      <c r="GW189" s="125"/>
      <c r="GX189" s="125"/>
      <c r="GY189" s="125"/>
      <c r="GZ189" s="125"/>
      <c r="HA189" s="125"/>
      <c r="HB189" s="125"/>
      <c r="HC189" s="125"/>
      <c r="HD189" s="125"/>
      <c r="HE189" s="125"/>
      <c r="HF189" s="125"/>
      <c r="HG189" s="125"/>
    </row>
    <row r="190" spans="1:215" ht="6" customHeight="1" x14ac:dyDescent="0.15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  <c r="BM190" s="125"/>
      <c r="BN190" s="125"/>
      <c r="BO190" s="125"/>
      <c r="BP190" s="125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  <c r="DW190" s="125"/>
      <c r="DX190" s="125"/>
      <c r="DY190" s="125"/>
      <c r="DZ190" s="125"/>
      <c r="EA190" s="125"/>
      <c r="EB190" s="125"/>
      <c r="EC190" s="125"/>
      <c r="ED190" s="125"/>
      <c r="EE190" s="125"/>
      <c r="EF190" s="125"/>
      <c r="EG190" s="125"/>
      <c r="EH190" s="125"/>
      <c r="EI190" s="125"/>
      <c r="EJ190" s="125"/>
      <c r="EK190" s="125"/>
      <c r="EL190" s="125"/>
      <c r="EM190" s="125"/>
      <c r="EN190" s="125"/>
      <c r="EO190" s="125"/>
      <c r="EP190" s="125"/>
      <c r="EQ190" s="125"/>
      <c r="ER190" s="125"/>
      <c r="ES190" s="125"/>
      <c r="ET190" s="125"/>
      <c r="EU190" s="125"/>
      <c r="EV190" s="125"/>
      <c r="EW190" s="125"/>
      <c r="EX190" s="125"/>
      <c r="EY190" s="125"/>
      <c r="EZ190" s="125"/>
      <c r="FA190" s="125"/>
      <c r="FB190" s="125"/>
      <c r="FC190" s="125"/>
      <c r="FD190" s="125"/>
      <c r="FE190" s="125"/>
      <c r="FF190" s="125"/>
      <c r="FG190" s="125"/>
      <c r="FH190" s="125"/>
      <c r="FI190" s="125"/>
      <c r="FJ190" s="125"/>
      <c r="FK190" s="125"/>
      <c r="FL190" s="125"/>
      <c r="FM190" s="125"/>
      <c r="FN190" s="125"/>
      <c r="FO190" s="125"/>
      <c r="FP190" s="125"/>
      <c r="FQ190" s="125"/>
      <c r="FR190" s="125"/>
      <c r="FS190" s="125"/>
      <c r="FT190" s="125"/>
      <c r="FU190" s="125"/>
      <c r="FV190" s="125"/>
      <c r="FW190" s="125"/>
      <c r="FX190" s="125"/>
      <c r="FY190" s="125"/>
      <c r="FZ190" s="125"/>
      <c r="GA190" s="125"/>
      <c r="GB190" s="125"/>
      <c r="GC190" s="125"/>
      <c r="GD190" s="125"/>
      <c r="GE190" s="125"/>
      <c r="GF190" s="125"/>
      <c r="GG190" s="125"/>
      <c r="GH190" s="125"/>
      <c r="GI190" s="125"/>
      <c r="GJ190" s="125"/>
      <c r="GK190" s="125"/>
      <c r="GL190" s="125"/>
      <c r="GM190" s="125"/>
      <c r="GN190" s="125"/>
      <c r="GO190" s="125"/>
      <c r="GP190" s="125"/>
      <c r="GQ190" s="125"/>
      <c r="GR190" s="125"/>
      <c r="GS190" s="125"/>
      <c r="GT190" s="125"/>
      <c r="GU190" s="125"/>
      <c r="GV190" s="125"/>
      <c r="GW190" s="125"/>
      <c r="GX190" s="125"/>
      <c r="GY190" s="125"/>
      <c r="GZ190" s="125"/>
      <c r="HA190" s="125"/>
      <c r="HB190" s="125"/>
      <c r="HC190" s="125"/>
      <c r="HD190" s="125"/>
      <c r="HE190" s="125"/>
      <c r="HF190" s="125"/>
      <c r="HG190" s="125"/>
    </row>
    <row r="191" spans="1:215" ht="6" customHeight="1" x14ac:dyDescent="0.15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  <c r="BD191" s="125"/>
      <c r="BE191" s="125"/>
      <c r="BF191" s="125"/>
      <c r="BG191" s="125"/>
      <c r="BH191" s="125"/>
      <c r="BI191" s="125"/>
      <c r="BJ191" s="125"/>
      <c r="BK191" s="125"/>
      <c r="BL191" s="125"/>
      <c r="BM191" s="125"/>
      <c r="BN191" s="125"/>
      <c r="BO191" s="125"/>
      <c r="BP191" s="125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5"/>
      <c r="DX191" s="125"/>
      <c r="DY191" s="125"/>
      <c r="DZ191" s="125"/>
      <c r="EA191" s="125"/>
      <c r="EB191" s="125"/>
      <c r="EC191" s="125"/>
      <c r="ED191" s="125"/>
      <c r="EE191" s="125"/>
      <c r="EF191" s="125"/>
      <c r="EG191" s="125"/>
      <c r="EH191" s="125"/>
      <c r="EI191" s="125"/>
      <c r="EJ191" s="125"/>
      <c r="EK191" s="125"/>
      <c r="EL191" s="125"/>
      <c r="EM191" s="125"/>
      <c r="EN191" s="125"/>
      <c r="EO191" s="125"/>
      <c r="EP191" s="125"/>
      <c r="EQ191" s="125"/>
      <c r="ER191" s="125"/>
      <c r="ES191" s="125"/>
      <c r="ET191" s="125"/>
      <c r="EU191" s="125"/>
      <c r="EV191" s="125"/>
      <c r="EW191" s="125"/>
      <c r="EX191" s="125"/>
      <c r="EY191" s="125"/>
      <c r="EZ191" s="125"/>
      <c r="FA191" s="125"/>
      <c r="FB191" s="125"/>
      <c r="FC191" s="125"/>
      <c r="FD191" s="125"/>
      <c r="FE191" s="125"/>
      <c r="FF191" s="125"/>
      <c r="FG191" s="125"/>
      <c r="FH191" s="125"/>
      <c r="FI191" s="125"/>
      <c r="FJ191" s="125"/>
      <c r="FK191" s="125"/>
      <c r="FL191" s="125"/>
      <c r="FM191" s="125"/>
      <c r="FN191" s="125"/>
      <c r="FO191" s="125"/>
      <c r="FP191" s="125"/>
      <c r="FQ191" s="125"/>
      <c r="FR191" s="125"/>
      <c r="FS191" s="125"/>
      <c r="FT191" s="125"/>
      <c r="FU191" s="125"/>
      <c r="FV191" s="125"/>
      <c r="FW191" s="125"/>
      <c r="FX191" s="125"/>
      <c r="FY191" s="125"/>
      <c r="FZ191" s="125"/>
      <c r="GA191" s="125"/>
      <c r="GB191" s="125"/>
      <c r="GC191" s="125"/>
      <c r="GD191" s="125"/>
      <c r="GE191" s="125"/>
      <c r="GF191" s="125"/>
      <c r="GG191" s="125"/>
      <c r="GH191" s="125"/>
      <c r="GI191" s="125"/>
      <c r="GJ191" s="125"/>
      <c r="GK191" s="125"/>
      <c r="GL191" s="125"/>
      <c r="GM191" s="125"/>
      <c r="GN191" s="125"/>
      <c r="GO191" s="125"/>
      <c r="GP191" s="125"/>
      <c r="GQ191" s="125"/>
      <c r="GR191" s="125"/>
      <c r="GS191" s="125"/>
      <c r="GT191" s="125"/>
      <c r="GU191" s="125"/>
      <c r="GV191" s="125"/>
      <c r="GW191" s="125"/>
      <c r="GX191" s="125"/>
      <c r="GY191" s="125"/>
      <c r="GZ191" s="125"/>
      <c r="HA191" s="125"/>
      <c r="HB191" s="125"/>
      <c r="HC191" s="125"/>
      <c r="HD191" s="125"/>
      <c r="HE191" s="125"/>
      <c r="HF191" s="125"/>
      <c r="HG191" s="125"/>
    </row>
    <row r="192" spans="1:215" ht="6" customHeight="1" x14ac:dyDescent="0.15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5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5"/>
      <c r="DX192" s="125"/>
      <c r="DY192" s="125"/>
      <c r="DZ192" s="125"/>
      <c r="EA192" s="125"/>
      <c r="EB192" s="125"/>
      <c r="EC192" s="125"/>
      <c r="ED192" s="125"/>
      <c r="EE192" s="125"/>
      <c r="EF192" s="125"/>
      <c r="EG192" s="125"/>
      <c r="EH192" s="125"/>
      <c r="EI192" s="125"/>
      <c r="EJ192" s="125"/>
      <c r="EK192" s="125"/>
      <c r="EL192" s="125"/>
      <c r="EM192" s="125"/>
      <c r="EN192" s="125"/>
      <c r="EO192" s="125"/>
      <c r="EP192" s="125"/>
      <c r="EQ192" s="125"/>
      <c r="ER192" s="125"/>
      <c r="ES192" s="125"/>
      <c r="ET192" s="125"/>
      <c r="EU192" s="125"/>
      <c r="EV192" s="125"/>
      <c r="EW192" s="125"/>
      <c r="EX192" s="125"/>
      <c r="EY192" s="125"/>
      <c r="EZ192" s="125"/>
      <c r="FA192" s="125"/>
      <c r="FB192" s="125"/>
      <c r="FC192" s="125"/>
      <c r="FD192" s="125"/>
      <c r="FE192" s="125"/>
      <c r="FF192" s="125"/>
      <c r="FG192" s="125"/>
      <c r="FH192" s="125"/>
      <c r="FI192" s="125"/>
      <c r="FJ192" s="125"/>
      <c r="FK192" s="125"/>
      <c r="FL192" s="125"/>
      <c r="FM192" s="125"/>
      <c r="FN192" s="125"/>
      <c r="FO192" s="125"/>
      <c r="FP192" s="125"/>
      <c r="FQ192" s="125"/>
      <c r="FR192" s="125"/>
      <c r="FS192" s="125"/>
      <c r="FT192" s="125"/>
      <c r="FU192" s="125"/>
      <c r="FV192" s="125"/>
      <c r="FW192" s="125"/>
      <c r="FX192" s="125"/>
      <c r="FY192" s="125"/>
      <c r="FZ192" s="125"/>
      <c r="GA192" s="125"/>
      <c r="GB192" s="125"/>
      <c r="GC192" s="125"/>
      <c r="GD192" s="125"/>
      <c r="GE192" s="125"/>
      <c r="GF192" s="125"/>
      <c r="GG192" s="125"/>
      <c r="GH192" s="125"/>
      <c r="GI192" s="125"/>
      <c r="GJ192" s="125"/>
      <c r="GK192" s="125"/>
      <c r="GL192" s="125"/>
      <c r="GM192" s="125"/>
      <c r="GN192" s="125"/>
      <c r="GO192" s="125"/>
      <c r="GP192" s="125"/>
      <c r="GQ192" s="125"/>
      <c r="GR192" s="125"/>
      <c r="GS192" s="125"/>
      <c r="GT192" s="125"/>
      <c r="GU192" s="125"/>
      <c r="GV192" s="125"/>
      <c r="GW192" s="125"/>
      <c r="GX192" s="125"/>
      <c r="GY192" s="125"/>
      <c r="GZ192" s="125"/>
      <c r="HA192" s="125"/>
      <c r="HB192" s="125"/>
      <c r="HC192" s="125"/>
      <c r="HD192" s="125"/>
      <c r="HE192" s="125"/>
      <c r="HF192" s="125"/>
      <c r="HG192" s="125"/>
    </row>
    <row r="193" spans="1:215" ht="6" customHeight="1" x14ac:dyDescent="0.15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  <c r="BD193" s="125"/>
      <c r="BE193" s="125"/>
      <c r="BF193" s="125"/>
      <c r="BG193" s="125"/>
      <c r="BH193" s="125"/>
      <c r="BI193" s="125"/>
      <c r="BJ193" s="125"/>
      <c r="BK193" s="125"/>
      <c r="BL193" s="125"/>
      <c r="BM193" s="125"/>
      <c r="BN193" s="125"/>
      <c r="BO193" s="125"/>
      <c r="BP193" s="125"/>
      <c r="BQ193" s="125"/>
      <c r="BR193" s="125"/>
      <c r="BS193" s="125"/>
      <c r="BT193" s="125"/>
      <c r="BU193" s="125"/>
      <c r="BV193" s="125"/>
      <c r="BW193" s="125"/>
      <c r="BX193" s="125"/>
      <c r="BY193" s="125"/>
      <c r="BZ193" s="125"/>
      <c r="CA193" s="125"/>
      <c r="CB193" s="125"/>
      <c r="CC193" s="125"/>
      <c r="CD193" s="125"/>
      <c r="CE193" s="125"/>
      <c r="CF193" s="125"/>
      <c r="CG193" s="125"/>
      <c r="CH193" s="125"/>
      <c r="CI193" s="125"/>
      <c r="CJ193" s="125"/>
      <c r="CK193" s="125"/>
      <c r="CL193" s="125"/>
      <c r="CM193" s="125"/>
      <c r="CN193" s="125"/>
      <c r="CO193" s="125"/>
      <c r="CP193" s="125"/>
      <c r="CQ193" s="125"/>
      <c r="CR193" s="125"/>
      <c r="CS193" s="125"/>
      <c r="CT193" s="125"/>
      <c r="CU193" s="125"/>
      <c r="CV193" s="125"/>
      <c r="CW193" s="125"/>
      <c r="CX193" s="125"/>
      <c r="CY193" s="125"/>
      <c r="CZ193" s="125"/>
      <c r="DA193" s="125"/>
      <c r="DB193" s="125"/>
      <c r="DC193" s="125"/>
      <c r="DD193" s="125"/>
      <c r="DE193" s="125"/>
      <c r="DF193" s="125"/>
      <c r="DG193" s="125"/>
      <c r="DH193" s="125"/>
      <c r="DI193" s="125"/>
      <c r="DJ193" s="125"/>
      <c r="DK193" s="125"/>
      <c r="DL193" s="125"/>
      <c r="DM193" s="125"/>
      <c r="DN193" s="125"/>
      <c r="DO193" s="125"/>
      <c r="DP193" s="125"/>
      <c r="DQ193" s="125"/>
      <c r="DR193" s="125"/>
      <c r="DS193" s="125"/>
      <c r="DT193" s="125"/>
      <c r="DU193" s="125"/>
      <c r="DV193" s="125"/>
      <c r="DW193" s="125"/>
      <c r="DX193" s="125"/>
      <c r="DY193" s="125"/>
      <c r="DZ193" s="125"/>
      <c r="EA193" s="125"/>
      <c r="EB193" s="125"/>
      <c r="EC193" s="125"/>
      <c r="ED193" s="125"/>
      <c r="EE193" s="125"/>
      <c r="EF193" s="125"/>
      <c r="EG193" s="125"/>
      <c r="EH193" s="125"/>
      <c r="EI193" s="125"/>
      <c r="EJ193" s="125"/>
      <c r="EK193" s="125"/>
      <c r="EL193" s="125"/>
      <c r="EM193" s="125"/>
      <c r="EN193" s="125"/>
      <c r="EO193" s="125"/>
      <c r="EP193" s="125"/>
      <c r="EQ193" s="125"/>
      <c r="ER193" s="125"/>
      <c r="ES193" s="125"/>
      <c r="ET193" s="125"/>
      <c r="EU193" s="125"/>
      <c r="EV193" s="125"/>
      <c r="EW193" s="125"/>
      <c r="EX193" s="125"/>
      <c r="EY193" s="125"/>
      <c r="EZ193" s="125"/>
      <c r="FA193" s="125"/>
      <c r="FB193" s="125"/>
      <c r="FC193" s="125"/>
      <c r="FD193" s="125"/>
      <c r="FE193" s="125"/>
      <c r="FF193" s="125"/>
      <c r="FG193" s="125"/>
      <c r="FH193" s="125"/>
      <c r="FI193" s="125"/>
      <c r="FJ193" s="125"/>
      <c r="FK193" s="125"/>
      <c r="FL193" s="125"/>
      <c r="FM193" s="125"/>
      <c r="FN193" s="125"/>
      <c r="FO193" s="125"/>
      <c r="FP193" s="125"/>
      <c r="FQ193" s="125"/>
      <c r="FR193" s="125"/>
      <c r="FS193" s="125"/>
      <c r="FT193" s="125"/>
      <c r="FU193" s="125"/>
      <c r="FV193" s="125"/>
      <c r="FW193" s="125"/>
      <c r="FX193" s="125"/>
      <c r="FY193" s="125"/>
      <c r="FZ193" s="125"/>
      <c r="GA193" s="125"/>
      <c r="GB193" s="125"/>
      <c r="GC193" s="125"/>
      <c r="GD193" s="125"/>
      <c r="GE193" s="125"/>
      <c r="GF193" s="125"/>
      <c r="GG193" s="125"/>
      <c r="GH193" s="125"/>
      <c r="GI193" s="125"/>
      <c r="GJ193" s="125"/>
      <c r="GK193" s="125"/>
      <c r="GL193" s="125"/>
      <c r="GM193" s="125"/>
      <c r="GN193" s="125"/>
      <c r="GO193" s="125"/>
      <c r="GP193" s="125"/>
      <c r="GQ193" s="125"/>
      <c r="GR193" s="125"/>
      <c r="GS193" s="125"/>
      <c r="GT193" s="125"/>
      <c r="GU193" s="125"/>
      <c r="GV193" s="125"/>
      <c r="GW193" s="125"/>
      <c r="GX193" s="125"/>
      <c r="GY193" s="125"/>
      <c r="GZ193" s="125"/>
      <c r="HA193" s="125"/>
      <c r="HB193" s="125"/>
      <c r="HC193" s="125"/>
      <c r="HD193" s="125"/>
      <c r="HE193" s="125"/>
      <c r="HF193" s="125"/>
      <c r="HG193" s="125"/>
    </row>
    <row r="194" spans="1:215" ht="6" customHeight="1" x14ac:dyDescent="0.15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  <c r="BF194" s="125"/>
      <c r="BG194" s="125"/>
      <c r="BH194" s="125"/>
      <c r="BI194" s="125"/>
      <c r="BJ194" s="125"/>
      <c r="BK194" s="125"/>
      <c r="BL194" s="125"/>
      <c r="BM194" s="125"/>
      <c r="BN194" s="125"/>
      <c r="BO194" s="125"/>
      <c r="BP194" s="125"/>
      <c r="BQ194" s="125"/>
      <c r="BR194" s="125"/>
      <c r="BS194" s="125"/>
      <c r="BT194" s="125"/>
      <c r="BU194" s="125"/>
      <c r="BV194" s="125"/>
      <c r="BW194" s="125"/>
      <c r="BX194" s="125"/>
      <c r="BY194" s="125"/>
      <c r="BZ194" s="125"/>
      <c r="CA194" s="125"/>
      <c r="CB194" s="125"/>
      <c r="CC194" s="125"/>
      <c r="CD194" s="125"/>
      <c r="CE194" s="125"/>
      <c r="CF194" s="125"/>
      <c r="CG194" s="125"/>
      <c r="CH194" s="125"/>
      <c r="CI194" s="125"/>
      <c r="CJ194" s="125"/>
      <c r="CK194" s="125"/>
      <c r="CL194" s="125"/>
      <c r="CM194" s="125"/>
      <c r="CN194" s="125"/>
      <c r="CO194" s="125"/>
      <c r="CP194" s="125"/>
      <c r="CQ194" s="125"/>
      <c r="CR194" s="125"/>
      <c r="CS194" s="125"/>
      <c r="CT194" s="125"/>
      <c r="CU194" s="125"/>
      <c r="CV194" s="125"/>
      <c r="CW194" s="125"/>
      <c r="CX194" s="125"/>
      <c r="CY194" s="125"/>
      <c r="CZ194" s="125"/>
      <c r="DA194" s="125"/>
      <c r="DB194" s="125"/>
      <c r="DC194" s="125"/>
      <c r="DD194" s="125"/>
      <c r="DE194" s="125"/>
      <c r="DF194" s="125"/>
      <c r="DG194" s="125"/>
      <c r="DH194" s="125"/>
      <c r="DI194" s="125"/>
      <c r="DJ194" s="125"/>
      <c r="DK194" s="125"/>
      <c r="DL194" s="125"/>
      <c r="DM194" s="125"/>
      <c r="DN194" s="125"/>
      <c r="DO194" s="125"/>
      <c r="DP194" s="125"/>
      <c r="DQ194" s="125"/>
      <c r="DR194" s="125"/>
      <c r="DS194" s="125"/>
      <c r="DT194" s="125"/>
      <c r="DU194" s="125"/>
      <c r="DV194" s="125"/>
      <c r="DW194" s="125"/>
      <c r="DX194" s="125"/>
      <c r="DY194" s="125"/>
      <c r="DZ194" s="125"/>
      <c r="EA194" s="125"/>
      <c r="EB194" s="125"/>
      <c r="EC194" s="125"/>
      <c r="ED194" s="125"/>
      <c r="EE194" s="125"/>
      <c r="EF194" s="125"/>
      <c r="EG194" s="125"/>
      <c r="EH194" s="125"/>
      <c r="EI194" s="125"/>
      <c r="EJ194" s="125"/>
      <c r="EK194" s="125"/>
      <c r="EL194" s="125"/>
      <c r="EM194" s="125"/>
      <c r="EN194" s="125"/>
      <c r="EO194" s="125"/>
      <c r="EP194" s="125"/>
      <c r="EQ194" s="125"/>
      <c r="ER194" s="125"/>
      <c r="ES194" s="125"/>
      <c r="ET194" s="125"/>
      <c r="EU194" s="125"/>
      <c r="EV194" s="125"/>
      <c r="EW194" s="125"/>
      <c r="EX194" s="125"/>
      <c r="EY194" s="125"/>
      <c r="EZ194" s="125"/>
      <c r="FA194" s="125"/>
      <c r="FB194" s="125"/>
      <c r="FC194" s="125"/>
      <c r="FD194" s="125"/>
      <c r="FE194" s="125"/>
      <c r="FF194" s="125"/>
      <c r="FG194" s="125"/>
      <c r="FH194" s="125"/>
      <c r="FI194" s="125"/>
      <c r="FJ194" s="125"/>
      <c r="FK194" s="125"/>
      <c r="FL194" s="125"/>
      <c r="FM194" s="125"/>
      <c r="FN194" s="125"/>
      <c r="FO194" s="125"/>
      <c r="FP194" s="125"/>
      <c r="FQ194" s="125"/>
      <c r="FR194" s="125"/>
      <c r="FS194" s="125"/>
      <c r="FT194" s="125"/>
      <c r="FU194" s="125"/>
      <c r="FV194" s="125"/>
      <c r="FW194" s="125"/>
      <c r="FX194" s="125"/>
      <c r="FY194" s="125"/>
      <c r="FZ194" s="125"/>
      <c r="GA194" s="125"/>
      <c r="GB194" s="125"/>
      <c r="GC194" s="125"/>
      <c r="GD194" s="125"/>
      <c r="GE194" s="125"/>
      <c r="GF194" s="125"/>
      <c r="GG194" s="125"/>
      <c r="GH194" s="125"/>
      <c r="GI194" s="125"/>
      <c r="GJ194" s="125"/>
      <c r="GK194" s="125"/>
      <c r="GL194" s="125"/>
      <c r="GM194" s="125"/>
      <c r="GN194" s="125"/>
      <c r="GO194" s="125"/>
      <c r="GP194" s="125"/>
      <c r="GQ194" s="125"/>
      <c r="GR194" s="125"/>
      <c r="GS194" s="125"/>
      <c r="GT194" s="125"/>
      <c r="GU194" s="125"/>
      <c r="GV194" s="125"/>
      <c r="GW194" s="125"/>
      <c r="GX194" s="125"/>
      <c r="GY194" s="125"/>
      <c r="GZ194" s="125"/>
      <c r="HA194" s="125"/>
      <c r="HB194" s="125"/>
      <c r="HC194" s="125"/>
      <c r="HD194" s="125"/>
      <c r="HE194" s="125"/>
      <c r="HF194" s="125"/>
      <c r="HG194" s="125"/>
    </row>
    <row r="195" spans="1:215" ht="6" customHeight="1" x14ac:dyDescent="0.15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  <c r="BD195" s="125"/>
      <c r="BE195" s="125"/>
      <c r="BF195" s="125"/>
      <c r="BG195" s="125"/>
      <c r="BH195" s="125"/>
      <c r="BI195" s="125"/>
      <c r="BJ195" s="125"/>
      <c r="BK195" s="125"/>
      <c r="BL195" s="125"/>
      <c r="BM195" s="125"/>
      <c r="BN195" s="125"/>
      <c r="BO195" s="125"/>
      <c r="BP195" s="125"/>
      <c r="BQ195" s="125"/>
      <c r="BR195" s="125"/>
      <c r="BS195" s="125"/>
      <c r="BT195" s="125"/>
      <c r="BU195" s="125"/>
      <c r="BV195" s="125"/>
      <c r="BW195" s="125"/>
      <c r="BX195" s="125"/>
      <c r="BY195" s="125"/>
      <c r="BZ195" s="125"/>
      <c r="CA195" s="125"/>
      <c r="CB195" s="125"/>
      <c r="CC195" s="125"/>
      <c r="CD195" s="125"/>
      <c r="CE195" s="125"/>
      <c r="CF195" s="125"/>
      <c r="CG195" s="125"/>
      <c r="CH195" s="125"/>
      <c r="CI195" s="125"/>
      <c r="CJ195" s="125"/>
      <c r="CK195" s="125"/>
      <c r="CL195" s="125"/>
      <c r="CM195" s="125"/>
      <c r="CN195" s="125"/>
      <c r="CO195" s="125"/>
      <c r="CP195" s="125"/>
      <c r="CQ195" s="125"/>
      <c r="CR195" s="125"/>
      <c r="CS195" s="125"/>
      <c r="CT195" s="125"/>
      <c r="CU195" s="125"/>
      <c r="CV195" s="125"/>
      <c r="CW195" s="125"/>
      <c r="CX195" s="125"/>
      <c r="CY195" s="125"/>
      <c r="CZ195" s="125"/>
      <c r="DA195" s="125"/>
      <c r="DB195" s="125"/>
      <c r="DC195" s="125"/>
      <c r="DD195" s="125"/>
      <c r="DE195" s="125"/>
      <c r="DF195" s="125"/>
      <c r="DG195" s="125"/>
      <c r="DH195" s="125"/>
      <c r="DI195" s="125"/>
      <c r="DJ195" s="125"/>
      <c r="DK195" s="125"/>
      <c r="DL195" s="125"/>
      <c r="DM195" s="125"/>
      <c r="DN195" s="125"/>
      <c r="DO195" s="125"/>
      <c r="DP195" s="125"/>
      <c r="DQ195" s="125"/>
      <c r="DR195" s="125"/>
      <c r="DS195" s="125"/>
      <c r="DT195" s="125"/>
      <c r="DU195" s="125"/>
      <c r="DV195" s="125"/>
      <c r="DW195" s="125"/>
      <c r="DX195" s="125"/>
      <c r="DY195" s="125"/>
      <c r="DZ195" s="125"/>
      <c r="EA195" s="125"/>
      <c r="EB195" s="125"/>
      <c r="EC195" s="125"/>
      <c r="ED195" s="125"/>
      <c r="EE195" s="125"/>
      <c r="EF195" s="125"/>
      <c r="EG195" s="125"/>
      <c r="EH195" s="125"/>
      <c r="EI195" s="125"/>
      <c r="EJ195" s="125"/>
      <c r="EK195" s="125"/>
      <c r="EL195" s="125"/>
      <c r="EM195" s="125"/>
      <c r="EN195" s="125"/>
      <c r="EO195" s="125"/>
      <c r="EP195" s="125"/>
      <c r="EQ195" s="125"/>
      <c r="ER195" s="125"/>
      <c r="ES195" s="125"/>
      <c r="ET195" s="125"/>
      <c r="EU195" s="125"/>
      <c r="EV195" s="125"/>
      <c r="EW195" s="125"/>
      <c r="EX195" s="125"/>
      <c r="EY195" s="125"/>
      <c r="EZ195" s="125"/>
      <c r="FA195" s="125"/>
      <c r="FB195" s="125"/>
      <c r="FC195" s="125"/>
      <c r="FD195" s="125"/>
      <c r="FE195" s="125"/>
      <c r="FF195" s="125"/>
      <c r="FG195" s="125"/>
      <c r="FH195" s="125"/>
      <c r="FI195" s="125"/>
      <c r="FJ195" s="125"/>
      <c r="FK195" s="125"/>
      <c r="FL195" s="125"/>
      <c r="FM195" s="125"/>
      <c r="FN195" s="125"/>
      <c r="FO195" s="125"/>
      <c r="FP195" s="125"/>
      <c r="FQ195" s="125"/>
      <c r="FR195" s="125"/>
      <c r="FS195" s="125"/>
      <c r="FT195" s="125"/>
      <c r="FU195" s="125"/>
      <c r="FV195" s="125"/>
      <c r="FW195" s="125"/>
      <c r="FX195" s="125"/>
      <c r="FY195" s="125"/>
      <c r="FZ195" s="125"/>
      <c r="GA195" s="125"/>
      <c r="GB195" s="125"/>
      <c r="GC195" s="125"/>
      <c r="GD195" s="125"/>
      <c r="GE195" s="125"/>
      <c r="GF195" s="125"/>
      <c r="GG195" s="125"/>
      <c r="GH195" s="125"/>
      <c r="GI195" s="125"/>
      <c r="GJ195" s="125"/>
      <c r="GK195" s="125"/>
      <c r="GL195" s="125"/>
      <c r="GM195" s="125"/>
      <c r="GN195" s="125"/>
      <c r="GO195" s="125"/>
      <c r="GP195" s="125"/>
      <c r="GQ195" s="125"/>
      <c r="GR195" s="125"/>
      <c r="GS195" s="125"/>
      <c r="GT195" s="125"/>
      <c r="GU195" s="125"/>
      <c r="GV195" s="125"/>
      <c r="GW195" s="125"/>
      <c r="GX195" s="125"/>
      <c r="GY195" s="125"/>
      <c r="GZ195" s="125"/>
      <c r="HA195" s="125"/>
      <c r="HB195" s="125"/>
      <c r="HC195" s="125"/>
      <c r="HD195" s="125"/>
      <c r="HE195" s="125"/>
      <c r="HF195" s="125"/>
      <c r="HG195" s="125"/>
    </row>
    <row r="196" spans="1:215" ht="6" customHeight="1" x14ac:dyDescent="0.15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5"/>
      <c r="CE196" s="125"/>
      <c r="CF196" s="125"/>
      <c r="CG196" s="125"/>
      <c r="CH196" s="125"/>
      <c r="CI196" s="125"/>
      <c r="CJ196" s="125"/>
      <c r="CK196" s="125"/>
      <c r="CL196" s="125"/>
      <c r="CM196" s="125"/>
      <c r="CN196" s="125"/>
      <c r="CO196" s="125"/>
      <c r="CP196" s="125"/>
      <c r="CQ196" s="125"/>
      <c r="CR196" s="125"/>
      <c r="CS196" s="125"/>
      <c r="CT196" s="125"/>
      <c r="CU196" s="125"/>
      <c r="CV196" s="125"/>
      <c r="CW196" s="125"/>
      <c r="CX196" s="125"/>
      <c r="CY196" s="125"/>
      <c r="CZ196" s="125"/>
      <c r="DA196" s="125"/>
      <c r="DB196" s="125"/>
      <c r="DC196" s="125"/>
      <c r="DD196" s="125"/>
      <c r="DE196" s="125"/>
      <c r="DF196" s="125"/>
      <c r="DG196" s="125"/>
      <c r="DH196" s="125"/>
      <c r="DI196" s="125"/>
      <c r="DJ196" s="125"/>
      <c r="DK196" s="125"/>
      <c r="DL196" s="125"/>
      <c r="DM196" s="125"/>
      <c r="DN196" s="125"/>
      <c r="DO196" s="125"/>
      <c r="DP196" s="125"/>
      <c r="DQ196" s="125"/>
      <c r="DR196" s="125"/>
      <c r="DS196" s="125"/>
      <c r="DT196" s="125"/>
      <c r="DU196" s="125"/>
      <c r="DV196" s="125"/>
      <c r="DW196" s="125"/>
      <c r="DX196" s="125"/>
      <c r="DY196" s="125"/>
      <c r="DZ196" s="125"/>
      <c r="EA196" s="125"/>
      <c r="EB196" s="125"/>
      <c r="EC196" s="125"/>
      <c r="ED196" s="125"/>
      <c r="EE196" s="125"/>
      <c r="EF196" s="125"/>
      <c r="EG196" s="125"/>
      <c r="EH196" s="125"/>
      <c r="EI196" s="125"/>
      <c r="EJ196" s="125"/>
      <c r="EK196" s="125"/>
      <c r="EL196" s="125"/>
      <c r="EM196" s="125"/>
      <c r="EN196" s="125"/>
      <c r="EO196" s="125"/>
      <c r="EP196" s="125"/>
      <c r="EQ196" s="125"/>
      <c r="ER196" s="125"/>
      <c r="ES196" s="125"/>
      <c r="ET196" s="125"/>
      <c r="EU196" s="125"/>
      <c r="EV196" s="125"/>
      <c r="EW196" s="125"/>
      <c r="EX196" s="125"/>
      <c r="EY196" s="125"/>
      <c r="EZ196" s="125"/>
      <c r="FA196" s="125"/>
      <c r="FB196" s="125"/>
      <c r="FC196" s="125"/>
      <c r="FD196" s="125"/>
      <c r="FE196" s="125"/>
      <c r="FF196" s="125"/>
      <c r="FG196" s="125"/>
      <c r="FH196" s="125"/>
      <c r="FI196" s="125"/>
      <c r="FJ196" s="125"/>
      <c r="FK196" s="125"/>
      <c r="FL196" s="125"/>
      <c r="FM196" s="125"/>
      <c r="FN196" s="125"/>
      <c r="FO196" s="125"/>
      <c r="FP196" s="125"/>
      <c r="FQ196" s="125"/>
      <c r="FR196" s="125"/>
      <c r="FS196" s="125"/>
      <c r="FT196" s="125"/>
      <c r="FU196" s="125"/>
      <c r="FV196" s="125"/>
      <c r="FW196" s="125"/>
      <c r="FX196" s="125"/>
      <c r="FY196" s="125"/>
      <c r="FZ196" s="125"/>
      <c r="GA196" s="125"/>
      <c r="GB196" s="125"/>
      <c r="GC196" s="125"/>
      <c r="GD196" s="125"/>
      <c r="GE196" s="125"/>
      <c r="GF196" s="125"/>
      <c r="GG196" s="125"/>
      <c r="GH196" s="125"/>
      <c r="GI196" s="125"/>
      <c r="GJ196" s="125"/>
      <c r="GK196" s="125"/>
      <c r="GL196" s="125"/>
      <c r="GM196" s="125"/>
      <c r="GN196" s="125"/>
      <c r="GO196" s="125"/>
      <c r="GP196" s="125"/>
      <c r="GQ196" s="125"/>
      <c r="GR196" s="125"/>
      <c r="GS196" s="125"/>
      <c r="GT196" s="125"/>
      <c r="GU196" s="125"/>
      <c r="GV196" s="125"/>
      <c r="GW196" s="125"/>
      <c r="GX196" s="125"/>
      <c r="GY196" s="125"/>
      <c r="GZ196" s="125"/>
      <c r="HA196" s="125"/>
      <c r="HB196" s="125"/>
      <c r="HC196" s="125"/>
      <c r="HD196" s="125"/>
      <c r="HE196" s="125"/>
      <c r="HF196" s="125"/>
      <c r="HG196" s="125"/>
    </row>
    <row r="197" spans="1:215" ht="6" customHeight="1" x14ac:dyDescent="0.15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125"/>
      <c r="AX197" s="125"/>
      <c r="AY197" s="125"/>
      <c r="AZ197" s="125"/>
      <c r="BA197" s="125"/>
      <c r="BB197" s="125"/>
      <c r="BC197" s="125"/>
      <c r="BD197" s="125"/>
      <c r="BE197" s="125"/>
      <c r="BF197" s="125"/>
      <c r="BG197" s="125"/>
      <c r="BH197" s="125"/>
      <c r="BI197" s="125"/>
      <c r="BJ197" s="125"/>
      <c r="BK197" s="125"/>
      <c r="BL197" s="125"/>
      <c r="BM197" s="125"/>
      <c r="BN197" s="125"/>
      <c r="BO197" s="125"/>
      <c r="BP197" s="125"/>
      <c r="BQ197" s="125"/>
      <c r="BR197" s="125"/>
      <c r="BS197" s="125"/>
      <c r="BT197" s="125"/>
      <c r="BU197" s="125"/>
      <c r="BV197" s="125"/>
      <c r="BW197" s="125"/>
      <c r="BX197" s="125"/>
      <c r="BY197" s="125"/>
      <c r="BZ197" s="125"/>
      <c r="CA197" s="125"/>
      <c r="CB197" s="125"/>
      <c r="CC197" s="125"/>
      <c r="CD197" s="125"/>
      <c r="CE197" s="125"/>
      <c r="CF197" s="125"/>
      <c r="CG197" s="125"/>
      <c r="CH197" s="125"/>
      <c r="CI197" s="125"/>
      <c r="CJ197" s="125"/>
      <c r="CK197" s="125"/>
      <c r="CL197" s="125"/>
      <c r="CM197" s="125"/>
      <c r="CN197" s="125"/>
      <c r="CO197" s="125"/>
      <c r="CP197" s="125"/>
      <c r="CQ197" s="125"/>
      <c r="CR197" s="125"/>
      <c r="CS197" s="125"/>
      <c r="CT197" s="125"/>
      <c r="CU197" s="125"/>
      <c r="CV197" s="125"/>
      <c r="CW197" s="125"/>
      <c r="CX197" s="125"/>
      <c r="CY197" s="125"/>
      <c r="CZ197" s="125"/>
      <c r="DA197" s="125"/>
      <c r="DB197" s="125"/>
      <c r="DC197" s="125"/>
      <c r="DD197" s="125"/>
      <c r="DE197" s="125"/>
      <c r="DF197" s="125"/>
      <c r="DG197" s="125"/>
      <c r="DH197" s="125"/>
      <c r="DI197" s="125"/>
      <c r="DJ197" s="125"/>
      <c r="DK197" s="125"/>
      <c r="DL197" s="125"/>
      <c r="DM197" s="125"/>
      <c r="DN197" s="125"/>
      <c r="DO197" s="125"/>
      <c r="DP197" s="125"/>
      <c r="DQ197" s="125"/>
      <c r="DR197" s="125"/>
      <c r="DS197" s="125"/>
      <c r="DT197" s="125"/>
      <c r="DU197" s="125"/>
      <c r="DV197" s="125"/>
      <c r="DW197" s="125"/>
      <c r="DX197" s="125"/>
      <c r="DY197" s="125"/>
      <c r="DZ197" s="125"/>
      <c r="EA197" s="125"/>
      <c r="EB197" s="125"/>
      <c r="EC197" s="125"/>
      <c r="ED197" s="125"/>
      <c r="EE197" s="125"/>
      <c r="EF197" s="125"/>
      <c r="EG197" s="125"/>
      <c r="EH197" s="125"/>
      <c r="EI197" s="125"/>
      <c r="EJ197" s="125"/>
      <c r="EK197" s="125"/>
      <c r="EL197" s="125"/>
      <c r="EM197" s="125"/>
      <c r="EN197" s="125"/>
      <c r="EO197" s="125"/>
      <c r="EP197" s="125"/>
      <c r="EQ197" s="125"/>
      <c r="ER197" s="125"/>
      <c r="ES197" s="125"/>
      <c r="ET197" s="125"/>
      <c r="EU197" s="125"/>
      <c r="EV197" s="125"/>
      <c r="EW197" s="125"/>
      <c r="EX197" s="125"/>
      <c r="EY197" s="125"/>
      <c r="EZ197" s="125"/>
      <c r="FA197" s="125"/>
      <c r="FB197" s="125"/>
      <c r="FC197" s="125"/>
      <c r="FD197" s="125"/>
      <c r="FE197" s="125"/>
      <c r="FF197" s="125"/>
      <c r="FG197" s="125"/>
      <c r="FH197" s="125"/>
      <c r="FI197" s="125"/>
      <c r="FJ197" s="125"/>
      <c r="FK197" s="125"/>
      <c r="FL197" s="125"/>
      <c r="FM197" s="125"/>
      <c r="FN197" s="125"/>
      <c r="FO197" s="125"/>
      <c r="FP197" s="125"/>
      <c r="FQ197" s="125"/>
      <c r="FR197" s="125"/>
      <c r="FS197" s="125"/>
      <c r="FT197" s="125"/>
      <c r="FU197" s="125"/>
      <c r="FV197" s="125"/>
      <c r="FW197" s="125"/>
      <c r="FX197" s="125"/>
      <c r="FY197" s="125"/>
      <c r="FZ197" s="125"/>
      <c r="GA197" s="125"/>
      <c r="GB197" s="125"/>
      <c r="GC197" s="125"/>
      <c r="GD197" s="125"/>
      <c r="GE197" s="125"/>
      <c r="GF197" s="125"/>
      <c r="GG197" s="125"/>
      <c r="GH197" s="125"/>
      <c r="GI197" s="125"/>
      <c r="GJ197" s="125"/>
      <c r="GK197" s="125"/>
      <c r="GL197" s="125"/>
      <c r="GM197" s="125"/>
      <c r="GN197" s="125"/>
      <c r="GO197" s="125"/>
      <c r="GP197" s="125"/>
      <c r="GQ197" s="125"/>
      <c r="GR197" s="125"/>
      <c r="GS197" s="125"/>
      <c r="GT197" s="125"/>
      <c r="GU197" s="125"/>
      <c r="GV197" s="125"/>
      <c r="GW197" s="125"/>
      <c r="GX197" s="125"/>
      <c r="GY197" s="125"/>
      <c r="GZ197" s="125"/>
      <c r="HA197" s="125"/>
      <c r="HB197" s="125"/>
      <c r="HC197" s="125"/>
      <c r="HD197" s="125"/>
      <c r="HE197" s="125"/>
      <c r="HF197" s="125"/>
      <c r="HG197" s="125"/>
    </row>
    <row r="198" spans="1:215" ht="6" customHeight="1" x14ac:dyDescent="0.15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5"/>
      <c r="BQ198" s="125"/>
      <c r="BR198" s="125"/>
      <c r="BS198" s="125"/>
      <c r="BT198" s="125"/>
      <c r="BU198" s="125"/>
      <c r="BV198" s="125"/>
      <c r="BW198" s="125"/>
      <c r="BX198" s="125"/>
      <c r="BY198" s="125"/>
      <c r="BZ198" s="125"/>
      <c r="CA198" s="125"/>
      <c r="CB198" s="125"/>
      <c r="CC198" s="125"/>
      <c r="CD198" s="125"/>
      <c r="CE198" s="125"/>
      <c r="CF198" s="125"/>
      <c r="CG198" s="125"/>
      <c r="CH198" s="125"/>
      <c r="CI198" s="125"/>
      <c r="CJ198" s="125"/>
      <c r="CK198" s="125"/>
      <c r="CL198" s="125"/>
      <c r="CM198" s="125"/>
      <c r="CN198" s="125"/>
      <c r="CO198" s="125"/>
      <c r="CP198" s="125"/>
      <c r="CQ198" s="125"/>
      <c r="CR198" s="125"/>
      <c r="CS198" s="125"/>
      <c r="CT198" s="125"/>
      <c r="CU198" s="125"/>
      <c r="CV198" s="125"/>
      <c r="CW198" s="125"/>
      <c r="CX198" s="125"/>
      <c r="CY198" s="125"/>
      <c r="CZ198" s="125"/>
      <c r="DA198" s="125"/>
      <c r="DB198" s="125"/>
      <c r="DC198" s="125"/>
      <c r="DD198" s="125"/>
      <c r="DE198" s="125"/>
      <c r="DF198" s="125"/>
      <c r="DG198" s="125"/>
      <c r="DH198" s="125"/>
      <c r="DI198" s="125"/>
      <c r="DJ198" s="125"/>
      <c r="DK198" s="125"/>
      <c r="DL198" s="125"/>
      <c r="DM198" s="125"/>
      <c r="DN198" s="125"/>
      <c r="DO198" s="125"/>
      <c r="DP198" s="125"/>
      <c r="DQ198" s="125"/>
      <c r="DR198" s="125"/>
      <c r="DS198" s="125"/>
      <c r="DT198" s="125"/>
      <c r="DU198" s="125"/>
      <c r="DV198" s="125"/>
      <c r="DW198" s="125"/>
      <c r="DX198" s="125"/>
      <c r="DY198" s="125"/>
      <c r="DZ198" s="125"/>
      <c r="EA198" s="125"/>
      <c r="EB198" s="125"/>
      <c r="EC198" s="125"/>
      <c r="ED198" s="125"/>
      <c r="EE198" s="125"/>
      <c r="EF198" s="125"/>
      <c r="EG198" s="125"/>
      <c r="EH198" s="125"/>
      <c r="EI198" s="125"/>
      <c r="EJ198" s="125"/>
      <c r="EK198" s="125"/>
      <c r="EL198" s="125"/>
      <c r="EM198" s="125"/>
      <c r="EN198" s="125"/>
      <c r="EO198" s="125"/>
      <c r="EP198" s="125"/>
      <c r="EQ198" s="125"/>
      <c r="ER198" s="125"/>
      <c r="ES198" s="125"/>
      <c r="ET198" s="125"/>
      <c r="EU198" s="125"/>
      <c r="EV198" s="125"/>
      <c r="EW198" s="125"/>
      <c r="EX198" s="125"/>
      <c r="EY198" s="125"/>
      <c r="EZ198" s="125"/>
      <c r="FA198" s="125"/>
      <c r="FB198" s="125"/>
      <c r="FC198" s="125"/>
      <c r="FD198" s="125"/>
      <c r="FE198" s="125"/>
      <c r="FF198" s="125"/>
      <c r="FG198" s="125"/>
      <c r="FH198" s="125"/>
      <c r="FI198" s="125"/>
      <c r="FJ198" s="125"/>
      <c r="FK198" s="125"/>
      <c r="FL198" s="125"/>
      <c r="FM198" s="125"/>
      <c r="FN198" s="125"/>
      <c r="FO198" s="125"/>
      <c r="FP198" s="125"/>
      <c r="FQ198" s="125"/>
      <c r="FR198" s="125"/>
      <c r="FS198" s="125"/>
      <c r="FT198" s="125"/>
      <c r="FU198" s="125"/>
      <c r="FV198" s="125"/>
      <c r="FW198" s="125"/>
      <c r="FX198" s="125"/>
      <c r="FY198" s="125"/>
      <c r="FZ198" s="125"/>
      <c r="GA198" s="125"/>
      <c r="GB198" s="125"/>
      <c r="GC198" s="125"/>
      <c r="GD198" s="125"/>
      <c r="GE198" s="125"/>
      <c r="GF198" s="125"/>
      <c r="GG198" s="125"/>
      <c r="GH198" s="125"/>
      <c r="GI198" s="125"/>
      <c r="GJ198" s="125"/>
      <c r="GK198" s="125"/>
      <c r="GL198" s="125"/>
      <c r="GM198" s="125"/>
      <c r="GN198" s="125"/>
      <c r="GO198" s="125"/>
      <c r="GP198" s="125"/>
      <c r="GQ198" s="125"/>
      <c r="GR198" s="125"/>
      <c r="GS198" s="125"/>
      <c r="GT198" s="125"/>
      <c r="GU198" s="125"/>
      <c r="GV198" s="125"/>
      <c r="GW198" s="125"/>
      <c r="GX198" s="125"/>
      <c r="GY198" s="125"/>
      <c r="GZ198" s="125"/>
      <c r="HA198" s="125"/>
      <c r="HB198" s="125"/>
      <c r="HC198" s="125"/>
      <c r="HD198" s="125"/>
      <c r="HE198" s="125"/>
      <c r="HF198" s="125"/>
      <c r="HG198" s="125"/>
    </row>
    <row r="199" spans="1:215" ht="6" customHeight="1" x14ac:dyDescent="0.15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125"/>
      <c r="AK199" s="125"/>
      <c r="AL199" s="125"/>
      <c r="AM199" s="125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125"/>
      <c r="AY199" s="125"/>
      <c r="AZ199" s="125"/>
      <c r="BA199" s="125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125"/>
      <c r="BM199" s="125"/>
      <c r="BN199" s="125"/>
      <c r="BO199" s="125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125"/>
      <c r="CA199" s="125"/>
      <c r="CB199" s="125"/>
      <c r="CC199" s="125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125"/>
      <c r="CO199" s="125"/>
      <c r="CP199" s="125"/>
      <c r="CQ199" s="125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125"/>
      <c r="DC199" s="125"/>
      <c r="DD199" s="125"/>
      <c r="DE199" s="125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125"/>
      <c r="DQ199" s="125"/>
      <c r="DR199" s="125"/>
      <c r="DS199" s="125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125"/>
      <c r="EE199" s="125"/>
      <c r="EF199" s="125"/>
      <c r="EG199" s="125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125"/>
      <c r="ES199" s="125"/>
      <c r="ET199" s="125"/>
      <c r="EU199" s="125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125"/>
      <c r="FG199" s="125"/>
      <c r="FH199" s="125"/>
      <c r="FI199" s="125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125"/>
      <c r="FU199" s="125"/>
      <c r="FV199" s="125"/>
      <c r="FW199" s="125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125"/>
      <c r="GI199" s="125"/>
      <c r="GJ199" s="125"/>
      <c r="GK199" s="125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125"/>
      <c r="GW199" s="125"/>
      <c r="GX199" s="125"/>
      <c r="GY199" s="125"/>
      <c r="GZ199" s="125"/>
      <c r="HA199" s="125"/>
      <c r="HB199" s="125"/>
      <c r="HC199" s="125"/>
      <c r="HD199" s="125"/>
      <c r="HE199" s="125"/>
      <c r="HF199" s="125"/>
      <c r="HG199" s="125"/>
    </row>
    <row r="200" spans="1:215" ht="6" customHeight="1" x14ac:dyDescent="0.15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  <c r="AN200" s="125"/>
      <c r="AO200" s="125"/>
      <c r="AP200" s="125"/>
      <c r="AQ200" s="125"/>
      <c r="AR200" s="125"/>
      <c r="AS200" s="125"/>
      <c r="AT200" s="125"/>
      <c r="AU200" s="125"/>
      <c r="AV200" s="125"/>
      <c r="AW200" s="125"/>
      <c r="AX200" s="125"/>
      <c r="AY200" s="125"/>
      <c r="AZ200" s="125"/>
      <c r="BA200" s="125"/>
      <c r="BB200" s="125"/>
      <c r="BC200" s="125"/>
      <c r="BD200" s="125"/>
      <c r="BE200" s="125"/>
      <c r="BF200" s="125"/>
      <c r="BG200" s="125"/>
      <c r="BH200" s="125"/>
      <c r="BI200" s="125"/>
      <c r="BJ200" s="125"/>
      <c r="BK200" s="125"/>
      <c r="BL200" s="125"/>
      <c r="BM200" s="125"/>
      <c r="BN200" s="125"/>
      <c r="BO200" s="125"/>
      <c r="BP200" s="125"/>
      <c r="BQ200" s="125"/>
      <c r="BR200" s="125"/>
      <c r="BS200" s="125"/>
      <c r="BT200" s="125"/>
      <c r="BU200" s="125"/>
      <c r="BV200" s="125"/>
      <c r="BW200" s="125"/>
      <c r="BX200" s="125"/>
      <c r="BY200" s="125"/>
      <c r="BZ200" s="125"/>
      <c r="CA200" s="125"/>
      <c r="CB200" s="125"/>
      <c r="CC200" s="125"/>
      <c r="CD200" s="125"/>
      <c r="CE200" s="125"/>
      <c r="CF200" s="125"/>
      <c r="CG200" s="125"/>
      <c r="CH200" s="125"/>
      <c r="CI200" s="125"/>
      <c r="CJ200" s="125"/>
      <c r="CK200" s="125"/>
      <c r="CL200" s="125"/>
      <c r="CM200" s="125"/>
      <c r="CN200" s="125"/>
      <c r="CO200" s="125"/>
      <c r="CP200" s="125"/>
      <c r="CQ200" s="125"/>
      <c r="CR200" s="125"/>
      <c r="CS200" s="125"/>
      <c r="CT200" s="125"/>
      <c r="CU200" s="125"/>
      <c r="CV200" s="125"/>
      <c r="CW200" s="125"/>
      <c r="CX200" s="125"/>
      <c r="CY200" s="125"/>
      <c r="CZ200" s="125"/>
      <c r="DA200" s="125"/>
      <c r="DB200" s="125"/>
      <c r="DC200" s="125"/>
      <c r="DD200" s="125"/>
      <c r="DE200" s="125"/>
      <c r="DF200" s="125"/>
      <c r="DG200" s="125"/>
      <c r="DH200" s="125"/>
      <c r="DI200" s="125"/>
      <c r="DJ200" s="125"/>
      <c r="DK200" s="125"/>
      <c r="DL200" s="125"/>
      <c r="DM200" s="125"/>
      <c r="DN200" s="125"/>
      <c r="DO200" s="125"/>
      <c r="DP200" s="125"/>
      <c r="DQ200" s="125"/>
      <c r="DR200" s="125"/>
      <c r="DS200" s="125"/>
      <c r="DT200" s="125"/>
      <c r="DU200" s="125"/>
      <c r="DV200" s="125"/>
      <c r="DW200" s="125"/>
      <c r="DX200" s="125"/>
      <c r="DY200" s="125"/>
      <c r="DZ200" s="125"/>
      <c r="EA200" s="125"/>
      <c r="EB200" s="125"/>
      <c r="EC200" s="125"/>
      <c r="ED200" s="125"/>
      <c r="EE200" s="125"/>
      <c r="EF200" s="125"/>
      <c r="EG200" s="125"/>
      <c r="EH200" s="125"/>
      <c r="EI200" s="125"/>
      <c r="EJ200" s="125"/>
      <c r="EK200" s="125"/>
      <c r="EL200" s="125"/>
      <c r="EM200" s="125"/>
      <c r="EN200" s="125"/>
      <c r="EO200" s="125"/>
      <c r="EP200" s="125"/>
      <c r="EQ200" s="125"/>
      <c r="ER200" s="125"/>
      <c r="ES200" s="125"/>
      <c r="ET200" s="125"/>
      <c r="EU200" s="125"/>
      <c r="EV200" s="125"/>
      <c r="EW200" s="125"/>
      <c r="EX200" s="125"/>
      <c r="EY200" s="125"/>
      <c r="EZ200" s="125"/>
      <c r="FA200" s="125"/>
      <c r="FB200" s="125"/>
      <c r="FC200" s="125"/>
      <c r="FD200" s="125"/>
      <c r="FE200" s="125"/>
      <c r="FF200" s="125"/>
      <c r="FG200" s="125"/>
      <c r="FH200" s="125"/>
      <c r="FI200" s="125"/>
      <c r="FJ200" s="125"/>
      <c r="FK200" s="125"/>
      <c r="FL200" s="125"/>
      <c r="FM200" s="125"/>
      <c r="FN200" s="125"/>
      <c r="FO200" s="125"/>
      <c r="FP200" s="125"/>
      <c r="FQ200" s="125"/>
      <c r="FR200" s="125"/>
      <c r="FS200" s="125"/>
      <c r="FT200" s="125"/>
      <c r="FU200" s="125"/>
      <c r="FV200" s="125"/>
      <c r="FW200" s="125"/>
      <c r="FX200" s="125"/>
      <c r="FY200" s="125"/>
      <c r="FZ200" s="125"/>
      <c r="GA200" s="125"/>
      <c r="GB200" s="125"/>
      <c r="GC200" s="125"/>
      <c r="GD200" s="125"/>
      <c r="GE200" s="125"/>
      <c r="GF200" s="125"/>
      <c r="GG200" s="125"/>
      <c r="GH200" s="125"/>
      <c r="GI200" s="125"/>
      <c r="GJ200" s="125"/>
      <c r="GK200" s="125"/>
      <c r="GL200" s="125"/>
      <c r="GM200" s="125"/>
      <c r="GN200" s="125"/>
      <c r="GO200" s="125"/>
      <c r="GP200" s="125"/>
      <c r="GQ200" s="125"/>
      <c r="GR200" s="125"/>
      <c r="GS200" s="125"/>
      <c r="GT200" s="125"/>
      <c r="GU200" s="125"/>
      <c r="GV200" s="125"/>
      <c r="GW200" s="125"/>
      <c r="GX200" s="125"/>
      <c r="GY200" s="125"/>
      <c r="GZ200" s="125"/>
      <c r="HA200" s="125"/>
      <c r="HB200" s="125"/>
      <c r="HC200" s="125"/>
      <c r="HD200" s="125"/>
      <c r="HE200" s="125"/>
      <c r="HF200" s="125"/>
      <c r="HG200" s="125"/>
    </row>
  </sheetData>
  <sheetProtection algorithmName="SHA-512" hashValue="J82oUpqXjuaqo9MGk7pmuqfUtG8r1MVnt/oGUeuKfxtG+DzlDQ0QdKS8wV1NPDWE6qyL97bH+baiXC9pCLAxnw==" saltValue="nhEZ+XZFkjtfeC5YMuIzAA==" spinCount="100000" sheet="1" objects="1" scenarios="1"/>
  <mergeCells count="738">
    <mergeCell ref="BZ159:CA161"/>
    <mergeCell ref="CB159:CR161"/>
    <mergeCell ref="CS147:CX149"/>
    <mergeCell ref="CY147:DD149"/>
    <mergeCell ref="DL106:DR109"/>
    <mergeCell ref="CC13:CO13"/>
    <mergeCell ref="CP13:DB13"/>
    <mergeCell ref="CP9:DB9"/>
    <mergeCell ref="CC9:CO9"/>
    <mergeCell ref="CC17:CO17"/>
    <mergeCell ref="CP17:DB17"/>
    <mergeCell ref="BU13:CB13"/>
    <mergeCell ref="BU9:CB9"/>
    <mergeCell ref="CO19:CO21"/>
    <mergeCell ref="DB19:DB21"/>
    <mergeCell ref="BW14:CB16"/>
    <mergeCell ref="CC14:CE16"/>
    <mergeCell ref="CF14:CK16"/>
    <mergeCell ref="CP14:CR16"/>
    <mergeCell ref="CS14:CX16"/>
    <mergeCell ref="CY14:DB16"/>
    <mergeCell ref="DE15:DF17"/>
    <mergeCell ref="DG15:DQ17"/>
    <mergeCell ref="DE12:DF14"/>
    <mergeCell ref="C28:AC30"/>
    <mergeCell ref="AD28:AP30"/>
    <mergeCell ref="AQ28:AU30"/>
    <mergeCell ref="AV28:BA30"/>
    <mergeCell ref="BB28:BD30"/>
    <mergeCell ref="BW163:EM166"/>
    <mergeCell ref="BW167:EM170"/>
    <mergeCell ref="DS114:DU117"/>
    <mergeCell ref="DV114:EA117"/>
    <mergeCell ref="DD119:EK121"/>
    <mergeCell ref="CI106:CK109"/>
    <mergeCell ref="CL106:CR109"/>
    <mergeCell ref="CS106:CU109"/>
    <mergeCell ref="CL99:CR102"/>
    <mergeCell ref="CV114:DA117"/>
    <mergeCell ref="DL114:DR117"/>
    <mergeCell ref="DZ139:EB141"/>
    <mergeCell ref="DE139:DF141"/>
    <mergeCell ref="DR139:DS141"/>
    <mergeCell ref="DT139:DU141"/>
    <mergeCell ref="DV139:DY141"/>
    <mergeCell ref="CG139:CP141"/>
    <mergeCell ref="CU139:DD141"/>
    <mergeCell ref="DE156:DF158"/>
    <mergeCell ref="BU2:DH5"/>
    <mergeCell ref="C16:AC18"/>
    <mergeCell ref="AD16:AP18"/>
    <mergeCell ref="AQ16:BD18"/>
    <mergeCell ref="BE16:BQ18"/>
    <mergeCell ref="C19:AC21"/>
    <mergeCell ref="AD19:AP21"/>
    <mergeCell ref="AQ19:AU21"/>
    <mergeCell ref="AV19:BA21"/>
    <mergeCell ref="BB19:BD21"/>
    <mergeCell ref="BE19:BM21"/>
    <mergeCell ref="BN19:BQ21"/>
    <mergeCell ref="DE6:EK8"/>
    <mergeCell ref="DE9:DQ11"/>
    <mergeCell ref="DR9:DY11"/>
    <mergeCell ref="DZ9:EK11"/>
    <mergeCell ref="BU10:BV12"/>
    <mergeCell ref="BW10:CB12"/>
    <mergeCell ref="CC10:CE12"/>
    <mergeCell ref="CF10:CK12"/>
    <mergeCell ref="CL10:CO12"/>
    <mergeCell ref="DU12:DV14"/>
    <mergeCell ref="B1:BR4"/>
    <mergeCell ref="DZ12:ED14"/>
    <mergeCell ref="H92:Z94"/>
    <mergeCell ref="B71:BQ74"/>
    <mergeCell ref="B79:C81"/>
    <mergeCell ref="D79:E81"/>
    <mergeCell ref="F79:R81"/>
    <mergeCell ref="B106:C108"/>
    <mergeCell ref="D106:E108"/>
    <mergeCell ref="CB75:CK77"/>
    <mergeCell ref="BV88:CU90"/>
    <mergeCell ref="F100:U102"/>
    <mergeCell ref="AT79:BQ81"/>
    <mergeCell ref="CB78:CK83"/>
    <mergeCell ref="CL78:CU83"/>
    <mergeCell ref="T79:U81"/>
    <mergeCell ref="V79:W81"/>
    <mergeCell ref="X79:AH81"/>
    <mergeCell ref="AI79:AJ81"/>
    <mergeCell ref="AK79:AL81"/>
    <mergeCell ref="A75:BQ78"/>
    <mergeCell ref="BV95:CA98"/>
    <mergeCell ref="BV75:CA77"/>
    <mergeCell ref="EE12:EF14"/>
    <mergeCell ref="EG12:EK14"/>
    <mergeCell ref="BU14:BV16"/>
    <mergeCell ref="DS15:DT17"/>
    <mergeCell ref="DU15:DV17"/>
    <mergeCell ref="DW15:DX17"/>
    <mergeCell ref="DZ15:ED17"/>
    <mergeCell ref="EE15:EF17"/>
    <mergeCell ref="EG15:EK17"/>
    <mergeCell ref="CC18:CO18"/>
    <mergeCell ref="CC22:CO22"/>
    <mergeCell ref="CP22:DB22"/>
    <mergeCell ref="CP18:DB18"/>
    <mergeCell ref="DG12:DQ14"/>
    <mergeCell ref="CP10:CR12"/>
    <mergeCell ref="CS10:CX12"/>
    <mergeCell ref="CY10:DB12"/>
    <mergeCell ref="DC9:DD17"/>
    <mergeCell ref="M138:O140"/>
    <mergeCell ref="D129:BR129"/>
    <mergeCell ref="D137:BQ137"/>
    <mergeCell ref="D141:BQ141"/>
    <mergeCell ref="B151:BR151"/>
    <mergeCell ref="BU6:CB8"/>
    <mergeCell ref="BX35:BY37"/>
    <mergeCell ref="BZ35:CA37"/>
    <mergeCell ref="CB35:CT37"/>
    <mergeCell ref="CC6:CO8"/>
    <mergeCell ref="CP6:DB8"/>
    <mergeCell ref="BU24:DJ27"/>
    <mergeCell ref="BV28:BW30"/>
    <mergeCell ref="BX28:BY30"/>
    <mergeCell ref="BU19:BV21"/>
    <mergeCell ref="CC19:CE21"/>
    <mergeCell ref="CF19:CN21"/>
    <mergeCell ref="CP19:CR21"/>
    <mergeCell ref="CS19:DA21"/>
    <mergeCell ref="CL14:CO16"/>
    <mergeCell ref="CV28:CW30"/>
    <mergeCell ref="CX28:CY30"/>
    <mergeCell ref="BZ28:CT30"/>
    <mergeCell ref="BU22:CB22"/>
    <mergeCell ref="AD167:AH169"/>
    <mergeCell ref="D161:N163"/>
    <mergeCell ref="O161:V163"/>
    <mergeCell ref="W161:AH163"/>
    <mergeCell ref="D164:E166"/>
    <mergeCell ref="F164:M166"/>
    <mergeCell ref="R164:S166"/>
    <mergeCell ref="W164:AA166"/>
    <mergeCell ref="AB164:AC166"/>
    <mergeCell ref="AD164:AH166"/>
    <mergeCell ref="D167:E169"/>
    <mergeCell ref="F167:M169"/>
    <mergeCell ref="R167:S169"/>
    <mergeCell ref="W167:AA169"/>
    <mergeCell ref="AB167:AC169"/>
    <mergeCell ref="AL164:BK166"/>
    <mergeCell ref="Z35:AA37"/>
    <mergeCell ref="AP134:AZ136"/>
    <mergeCell ref="BA134:BB136"/>
    <mergeCell ref="BC134:BD136"/>
    <mergeCell ref="BE134:BP136"/>
    <mergeCell ref="Y100:AB102"/>
    <mergeCell ref="AC100:AG102"/>
    <mergeCell ref="AH100:AK102"/>
    <mergeCell ref="AL100:AP102"/>
    <mergeCell ref="AF55:AH57"/>
    <mergeCell ref="A123:BQ125"/>
    <mergeCell ref="A142:BP145"/>
    <mergeCell ref="AD59:AF61"/>
    <mergeCell ref="C62:BR62"/>
    <mergeCell ref="AL67:BQ69"/>
    <mergeCell ref="Z43:AA45"/>
    <mergeCell ref="AB43:AC45"/>
    <mergeCell ref="C46:AC48"/>
    <mergeCell ref="D89:E91"/>
    <mergeCell ref="F89:G91"/>
    <mergeCell ref="D92:E94"/>
    <mergeCell ref="F92:G94"/>
    <mergeCell ref="D126:E128"/>
    <mergeCell ref="BV119:DC121"/>
    <mergeCell ref="A119:BO122"/>
    <mergeCell ref="F112:J114"/>
    <mergeCell ref="K112:M114"/>
    <mergeCell ref="CI99:CK102"/>
    <mergeCell ref="AQ100:AU102"/>
    <mergeCell ref="B115:C117"/>
    <mergeCell ref="B100:C102"/>
    <mergeCell ref="D100:E102"/>
    <mergeCell ref="B109:C111"/>
    <mergeCell ref="D109:E111"/>
    <mergeCell ref="B112:C114"/>
    <mergeCell ref="N112:BQ114"/>
    <mergeCell ref="DB114:DH117"/>
    <mergeCell ref="F109:U111"/>
    <mergeCell ref="F106:U108"/>
    <mergeCell ref="F115:N117"/>
    <mergeCell ref="O115:AG117"/>
    <mergeCell ref="CB106:CH109"/>
    <mergeCell ref="DE150:DF152"/>
    <mergeCell ref="DG150:DH152"/>
    <mergeCell ref="A152:BQ155"/>
    <mergeCell ref="X126:Y128"/>
    <mergeCell ref="Z126:BM128"/>
    <mergeCell ref="P138:BQ140"/>
    <mergeCell ref="A130:BQ133"/>
    <mergeCell ref="AL134:AM136"/>
    <mergeCell ref="AN134:AO136"/>
    <mergeCell ref="Q134:AA136"/>
    <mergeCell ref="AB134:AC136"/>
    <mergeCell ref="AD134:AE136"/>
    <mergeCell ref="AF134:AK136"/>
    <mergeCell ref="D134:E136"/>
    <mergeCell ref="F134:G136"/>
    <mergeCell ref="O134:P136"/>
    <mergeCell ref="M134:N136"/>
    <mergeCell ref="CW150:CX152"/>
    <mergeCell ref="F126:G128"/>
    <mergeCell ref="H126:U128"/>
    <mergeCell ref="V126:W128"/>
    <mergeCell ref="CQ139:CR141"/>
    <mergeCell ref="BV139:CB141"/>
    <mergeCell ref="H134:L136"/>
    <mergeCell ref="BZ49:DQ51"/>
    <mergeCell ref="BU39:EA42"/>
    <mergeCell ref="BV43:BW45"/>
    <mergeCell ref="BX43:BY45"/>
    <mergeCell ref="CV72:DU74"/>
    <mergeCell ref="DV72:EK74"/>
    <mergeCell ref="BW66:EM68"/>
    <mergeCell ref="BU56:EM59"/>
    <mergeCell ref="BV60:EM62"/>
    <mergeCell ref="BW63:EM65"/>
    <mergeCell ref="BW69:EM71"/>
    <mergeCell ref="BV46:BW48"/>
    <mergeCell ref="BX46:BY48"/>
    <mergeCell ref="BZ46:CJ48"/>
    <mergeCell ref="BV72:CU74"/>
    <mergeCell ref="CW156:CX158"/>
    <mergeCell ref="CY156:CZ158"/>
    <mergeCell ref="DA156:DB158"/>
    <mergeCell ref="DC156:DD158"/>
    <mergeCell ref="EB91:EH94"/>
    <mergeCell ref="EI91:EK94"/>
    <mergeCell ref="CG52:EL54"/>
    <mergeCell ref="DL84:DR87"/>
    <mergeCell ref="CV78:DA83"/>
    <mergeCell ref="DV78:EA83"/>
    <mergeCell ref="DS91:DU94"/>
    <mergeCell ref="DV91:EA94"/>
    <mergeCell ref="DV88:EK90"/>
    <mergeCell ref="DB78:DK83"/>
    <mergeCell ref="DL78:DU83"/>
    <mergeCell ref="CS153:CT155"/>
    <mergeCell ref="CL75:CU77"/>
    <mergeCell ref="DV95:EA98"/>
    <mergeCell ref="EB95:EH98"/>
    <mergeCell ref="EI95:EK98"/>
    <mergeCell ref="DV99:EA102"/>
    <mergeCell ref="CB95:CH98"/>
    <mergeCell ref="CI95:CK98"/>
    <mergeCell ref="DC150:DD152"/>
    <mergeCell ref="EB78:EK83"/>
    <mergeCell ref="DS95:DU98"/>
    <mergeCell ref="CV75:DA77"/>
    <mergeCell ref="DB75:DK77"/>
    <mergeCell ref="DL75:DU77"/>
    <mergeCell ref="DV75:EA77"/>
    <mergeCell ref="EB75:EK77"/>
    <mergeCell ref="DI95:DK98"/>
    <mergeCell ref="DL95:DR98"/>
    <mergeCell ref="EB99:EH102"/>
    <mergeCell ref="A82:AA85"/>
    <mergeCell ref="D86:E88"/>
    <mergeCell ref="D138:E140"/>
    <mergeCell ref="F138:G140"/>
    <mergeCell ref="H138:L140"/>
    <mergeCell ref="A156:BO160"/>
    <mergeCell ref="BZ150:CA152"/>
    <mergeCell ref="CB150:CR152"/>
    <mergeCell ref="BZ153:CA155"/>
    <mergeCell ref="CB153:CR155"/>
    <mergeCell ref="DG139:DH141"/>
    <mergeCell ref="DQ135:EL137"/>
    <mergeCell ref="EC139:EL141"/>
    <mergeCell ref="CT135:DE137"/>
    <mergeCell ref="DI114:DK117"/>
    <mergeCell ref="CS99:CU102"/>
    <mergeCell ref="CS114:CU117"/>
    <mergeCell ref="CV99:DA102"/>
    <mergeCell ref="DB99:DH102"/>
    <mergeCell ref="DI99:DK102"/>
    <mergeCell ref="BU131:EM134"/>
    <mergeCell ref="DF135:DG137"/>
    <mergeCell ref="DH135:DI137"/>
    <mergeCell ref="CU150:CV152"/>
    <mergeCell ref="BX138:EL138"/>
    <mergeCell ref="BV142:EL142"/>
    <mergeCell ref="BV147:BY161"/>
    <mergeCell ref="DK147:DK161"/>
    <mergeCell ref="BZ147:CR149"/>
    <mergeCell ref="BZ156:CA158"/>
    <mergeCell ref="CB156:CR158"/>
    <mergeCell ref="DE159:DF161"/>
    <mergeCell ref="DG159:DH161"/>
    <mergeCell ref="DG156:DH158"/>
    <mergeCell ref="DC153:DD155"/>
    <mergeCell ref="DE153:DF155"/>
    <mergeCell ref="CS156:CT158"/>
    <mergeCell ref="DA153:DB155"/>
    <mergeCell ref="DC159:DD161"/>
    <mergeCell ref="DI153:DJ155"/>
    <mergeCell ref="DI159:DJ161"/>
    <mergeCell ref="CC139:CD141"/>
    <mergeCell ref="CE139:CF141"/>
    <mergeCell ref="CS139:CT141"/>
    <mergeCell ref="CS150:CT152"/>
    <mergeCell ref="DL147:EL149"/>
    <mergeCell ref="CU156:CV158"/>
    <mergeCell ref="EI99:EK102"/>
    <mergeCell ref="CV106:DA109"/>
    <mergeCell ref="DL110:DR113"/>
    <mergeCell ref="DE127:DG129"/>
    <mergeCell ref="DH127:EL129"/>
    <mergeCell ref="CY150:CZ152"/>
    <mergeCell ref="DA150:DB152"/>
    <mergeCell ref="DE147:DJ149"/>
    <mergeCell ref="DI150:DJ152"/>
    <mergeCell ref="DJ135:DM137"/>
    <mergeCell ref="DN135:DP137"/>
    <mergeCell ref="DL150:EL161"/>
    <mergeCell ref="BV143:EL146"/>
    <mergeCell ref="DG153:DH155"/>
    <mergeCell ref="CU153:CV155"/>
    <mergeCell ref="CW153:CX155"/>
    <mergeCell ref="DI139:DQ141"/>
    <mergeCell ref="DI156:DJ158"/>
    <mergeCell ref="CY153:CZ155"/>
    <mergeCell ref="CS159:CT161"/>
    <mergeCell ref="CU159:CV161"/>
    <mergeCell ref="CW159:CX161"/>
    <mergeCell ref="CY159:CZ161"/>
    <mergeCell ref="DA159:DB161"/>
    <mergeCell ref="BX135:BY137"/>
    <mergeCell ref="BZ135:CA137"/>
    <mergeCell ref="CB135:CO137"/>
    <mergeCell ref="DV103:EK105"/>
    <mergeCell ref="DS106:DU109"/>
    <mergeCell ref="BV103:CU105"/>
    <mergeCell ref="BV106:CA109"/>
    <mergeCell ref="EB110:EH113"/>
    <mergeCell ref="CP135:CQ137"/>
    <mergeCell ref="EB114:EH117"/>
    <mergeCell ref="BV110:CA113"/>
    <mergeCell ref="CV103:DU105"/>
    <mergeCell ref="CR135:CS137"/>
    <mergeCell ref="BV114:CA117"/>
    <mergeCell ref="CB114:CH117"/>
    <mergeCell ref="CI114:CK117"/>
    <mergeCell ref="CL114:CR117"/>
    <mergeCell ref="BU123:EM126"/>
    <mergeCell ref="CB110:CH113"/>
    <mergeCell ref="CI110:CK113"/>
    <mergeCell ref="CL110:CR113"/>
    <mergeCell ref="DB110:DH113"/>
    <mergeCell ref="DI110:DK113"/>
    <mergeCell ref="CV127:DB129"/>
    <mergeCell ref="DS99:DU102"/>
    <mergeCell ref="EI114:EK117"/>
    <mergeCell ref="CU35:CV37"/>
    <mergeCell ref="CW35:CX37"/>
    <mergeCell ref="CY35:DN37"/>
    <mergeCell ref="DO35:DP37"/>
    <mergeCell ref="DQ35:DR37"/>
    <mergeCell ref="DS35:DV37"/>
    <mergeCell ref="DW35:DY37"/>
    <mergeCell ref="DZ35:EL37"/>
    <mergeCell ref="DV106:EA109"/>
    <mergeCell ref="EB106:EH109"/>
    <mergeCell ref="EI106:EK109"/>
    <mergeCell ref="DS110:DU113"/>
    <mergeCell ref="DS84:DU87"/>
    <mergeCell ref="DV84:EA87"/>
    <mergeCell ref="EB84:EH87"/>
    <mergeCell ref="EI84:EK87"/>
    <mergeCell ref="DV110:EA113"/>
    <mergeCell ref="EI110:EK113"/>
    <mergeCell ref="CV88:DU90"/>
    <mergeCell ref="DL91:DR94"/>
    <mergeCell ref="CS110:CU113"/>
    <mergeCell ref="CV110:DA113"/>
    <mergeCell ref="DL99:DR102"/>
    <mergeCell ref="CB99:CH102"/>
    <mergeCell ref="BV84:CA87"/>
    <mergeCell ref="CB84:CH87"/>
    <mergeCell ref="CI84:CK87"/>
    <mergeCell ref="CL84:CR87"/>
    <mergeCell ref="CS84:CU87"/>
    <mergeCell ref="CV84:DA87"/>
    <mergeCell ref="DB84:DH87"/>
    <mergeCell ref="DI84:DK87"/>
    <mergeCell ref="CL95:CR98"/>
    <mergeCell ref="CS95:CU98"/>
    <mergeCell ref="CV95:DA98"/>
    <mergeCell ref="DB95:DH98"/>
    <mergeCell ref="O43:P45"/>
    <mergeCell ref="Q43:R45"/>
    <mergeCell ref="B39:BS42"/>
    <mergeCell ref="S43:Y45"/>
    <mergeCell ref="BE28:BM30"/>
    <mergeCell ref="BN28:BQ30"/>
    <mergeCell ref="DB106:DH109"/>
    <mergeCell ref="DI106:DK109"/>
    <mergeCell ref="BV91:CA94"/>
    <mergeCell ref="CB91:CH94"/>
    <mergeCell ref="CI91:CK94"/>
    <mergeCell ref="CL91:CR94"/>
    <mergeCell ref="DB91:DH94"/>
    <mergeCell ref="DI91:DK94"/>
    <mergeCell ref="CS91:CU94"/>
    <mergeCell ref="CV91:DA94"/>
    <mergeCell ref="BV99:CA102"/>
    <mergeCell ref="BV49:BW51"/>
    <mergeCell ref="BX49:BY51"/>
    <mergeCell ref="CZ28:DR30"/>
    <mergeCell ref="F86:G88"/>
    <mergeCell ref="H86:P88"/>
    <mergeCell ref="BX32:CR34"/>
    <mergeCell ref="AI55:AQ57"/>
    <mergeCell ref="B12:BB15"/>
    <mergeCell ref="B35:C37"/>
    <mergeCell ref="D35:E37"/>
    <mergeCell ref="F35:L37"/>
    <mergeCell ref="M35:N37"/>
    <mergeCell ref="O35:P37"/>
    <mergeCell ref="Q35:W37"/>
    <mergeCell ref="X35:Y37"/>
    <mergeCell ref="AB35:AH37"/>
    <mergeCell ref="C22:AC24"/>
    <mergeCell ref="AD22:AP24"/>
    <mergeCell ref="AQ22:AU24"/>
    <mergeCell ref="AV22:BA24"/>
    <mergeCell ref="BB22:BD24"/>
    <mergeCell ref="B31:BR34"/>
    <mergeCell ref="BE22:BM24"/>
    <mergeCell ref="BN22:BQ24"/>
    <mergeCell ref="C25:AC27"/>
    <mergeCell ref="AD25:AP27"/>
    <mergeCell ref="AQ25:AU27"/>
    <mergeCell ref="AV25:BA27"/>
    <mergeCell ref="BB25:BD27"/>
    <mergeCell ref="BE25:BM27"/>
    <mergeCell ref="BN25:BQ27"/>
    <mergeCell ref="AK35:AM37"/>
    <mergeCell ref="BV127:BW129"/>
    <mergeCell ref="BX127:BY129"/>
    <mergeCell ref="BZ127:CF129"/>
    <mergeCell ref="CG127:CH129"/>
    <mergeCell ref="CI127:CJ129"/>
    <mergeCell ref="C49:D51"/>
    <mergeCell ref="E49:F51"/>
    <mergeCell ref="G49:J51"/>
    <mergeCell ref="K49:L51"/>
    <mergeCell ref="M49:N51"/>
    <mergeCell ref="O49:Q51"/>
    <mergeCell ref="R49:S51"/>
    <mergeCell ref="T49:U51"/>
    <mergeCell ref="V49:X51"/>
    <mergeCell ref="BV52:BW54"/>
    <mergeCell ref="BX52:BY54"/>
    <mergeCell ref="BZ52:CC54"/>
    <mergeCell ref="CD52:CF54"/>
    <mergeCell ref="AO49:AP51"/>
    <mergeCell ref="AQ49:AS51"/>
    <mergeCell ref="C43:D45"/>
    <mergeCell ref="E43:F45"/>
    <mergeCell ref="G43:M45"/>
    <mergeCell ref="CK127:CQ129"/>
    <mergeCell ref="CR127:CS129"/>
    <mergeCell ref="CT127:CU129"/>
    <mergeCell ref="AT49:AU51"/>
    <mergeCell ref="AV49:AW51"/>
    <mergeCell ref="AX49:AZ51"/>
    <mergeCell ref="BA49:BB51"/>
    <mergeCell ref="BC49:BD51"/>
    <mergeCell ref="BE49:BK51"/>
    <mergeCell ref="C52:BQ54"/>
    <mergeCell ref="AF49:AG51"/>
    <mergeCell ref="AH49:AI51"/>
    <mergeCell ref="AJ49:AL51"/>
    <mergeCell ref="AM49:AN51"/>
    <mergeCell ref="G59:S61"/>
    <mergeCell ref="E59:F61"/>
    <mergeCell ref="C55:D57"/>
    <mergeCell ref="E55:F57"/>
    <mergeCell ref="Y49:Z51"/>
    <mergeCell ref="AA49:AB51"/>
    <mergeCell ref="AC49:AE51"/>
    <mergeCell ref="BV78:CA83"/>
    <mergeCell ref="AM79:AP81"/>
    <mergeCell ref="AQ79:AS81"/>
    <mergeCell ref="FH49:FJ51"/>
    <mergeCell ref="FK49:FL51"/>
    <mergeCell ref="EQ35:ER37"/>
    <mergeCell ref="ES35:EU37"/>
    <mergeCell ref="EW35:EX37"/>
    <mergeCell ref="EY35:FA37"/>
    <mergeCell ref="FC35:FD37"/>
    <mergeCell ref="FE35:FG37"/>
    <mergeCell ref="EQ43:ER45"/>
    <mergeCell ref="ES43:EU45"/>
    <mergeCell ref="EW43:EX45"/>
    <mergeCell ref="EY43:FA45"/>
    <mergeCell ref="EQ55:ER57"/>
    <mergeCell ref="ES55:EU57"/>
    <mergeCell ref="EQ49:ER51"/>
    <mergeCell ref="ES49:EU51"/>
    <mergeCell ref="EV49:EW51"/>
    <mergeCell ref="EX49:EZ51"/>
    <mergeCell ref="FA49:FB51"/>
    <mergeCell ref="FC49:FE51"/>
    <mergeCell ref="FF49:FG51"/>
    <mergeCell ref="EQ59:ER61"/>
    <mergeCell ref="ES59:EU61"/>
    <mergeCell ref="EW59:EX61"/>
    <mergeCell ref="EY59:FA61"/>
    <mergeCell ref="EQ67:ER69"/>
    <mergeCell ref="ES67:EU69"/>
    <mergeCell ref="EW67:EX69"/>
    <mergeCell ref="EY67:FA69"/>
    <mergeCell ref="FC67:FD69"/>
    <mergeCell ref="ES100:EU102"/>
    <mergeCell ref="EQ103:ER105"/>
    <mergeCell ref="ES103:EU105"/>
    <mergeCell ref="EQ106:ER108"/>
    <mergeCell ref="ES106:EU108"/>
    <mergeCell ref="FE67:FG69"/>
    <mergeCell ref="EQ79:ER81"/>
    <mergeCell ref="ES79:EU81"/>
    <mergeCell ref="EW79:EX81"/>
    <mergeCell ref="EY79:FA81"/>
    <mergeCell ref="FC79:FD81"/>
    <mergeCell ref="FE79:FG81"/>
    <mergeCell ref="EQ86:ER88"/>
    <mergeCell ref="ES86:EU88"/>
    <mergeCell ref="EQ164:ER166"/>
    <mergeCell ref="ES164:EU166"/>
    <mergeCell ref="EW164:EX166"/>
    <mergeCell ref="EY164:FA166"/>
    <mergeCell ref="EQ167:ER169"/>
    <mergeCell ref="ES167:EU169"/>
    <mergeCell ref="EW167:EX169"/>
    <mergeCell ref="EY167:FA169"/>
    <mergeCell ref="EY126:FA128"/>
    <mergeCell ref="EQ134:ER136"/>
    <mergeCell ref="ES134:EU136"/>
    <mergeCell ref="EW134:EX136"/>
    <mergeCell ref="EY134:FA136"/>
    <mergeCell ref="EQ126:ER128"/>
    <mergeCell ref="ES126:EU128"/>
    <mergeCell ref="EW126:EX128"/>
    <mergeCell ref="GV34:GX36"/>
    <mergeCell ref="GH43:GI45"/>
    <mergeCell ref="GJ43:GL45"/>
    <mergeCell ref="GH28:GI30"/>
    <mergeCell ref="GJ28:GL30"/>
    <mergeCell ref="GN28:GO30"/>
    <mergeCell ref="GP28:GR30"/>
    <mergeCell ref="EQ138:ER140"/>
    <mergeCell ref="ES138:EU140"/>
    <mergeCell ref="FC134:FD136"/>
    <mergeCell ref="FE134:FG136"/>
    <mergeCell ref="FI134:FJ136"/>
    <mergeCell ref="FK134:FM136"/>
    <mergeCell ref="EQ109:ER111"/>
    <mergeCell ref="ES109:EU111"/>
    <mergeCell ref="EQ112:ER114"/>
    <mergeCell ref="ES112:EU114"/>
    <mergeCell ref="EQ115:ER117"/>
    <mergeCell ref="ES115:EU117"/>
    <mergeCell ref="EQ89:ER91"/>
    <mergeCell ref="ES89:EU91"/>
    <mergeCell ref="EQ92:ER94"/>
    <mergeCell ref="ES92:EU94"/>
    <mergeCell ref="EQ100:ER102"/>
    <mergeCell ref="FO134:FP136"/>
    <mergeCell ref="FQ134:FS136"/>
    <mergeCell ref="FM49:FO51"/>
    <mergeCell ref="FP49:FQ51"/>
    <mergeCell ref="FR49:FT51"/>
    <mergeCell ref="FU49:FV51"/>
    <mergeCell ref="FW49:FY51"/>
    <mergeCell ref="FZ49:GA51"/>
    <mergeCell ref="GB49:GD51"/>
    <mergeCell ref="HA12:HB14"/>
    <mergeCell ref="HC12:HE14"/>
    <mergeCell ref="GH14:GI16"/>
    <mergeCell ref="GJ14:GL16"/>
    <mergeCell ref="GN14:GO16"/>
    <mergeCell ref="GP14:GR16"/>
    <mergeCell ref="GU15:GV17"/>
    <mergeCell ref="GW15:GY17"/>
    <mergeCell ref="HA15:HB17"/>
    <mergeCell ref="HC15:HE17"/>
    <mergeCell ref="GN10:GO12"/>
    <mergeCell ref="GP10:GR12"/>
    <mergeCell ref="GU12:GV14"/>
    <mergeCell ref="GW12:GY14"/>
    <mergeCell ref="HC139:HD141"/>
    <mergeCell ref="HE139:HG141"/>
    <mergeCell ref="GK150:GL152"/>
    <mergeCell ref="GM150:GO152"/>
    <mergeCell ref="GW150:GX152"/>
    <mergeCell ref="GY150:HA152"/>
    <mergeCell ref="GW153:GX155"/>
    <mergeCell ref="GY153:HA155"/>
    <mergeCell ref="GV127:GX129"/>
    <mergeCell ref="GJ135:GL137"/>
    <mergeCell ref="GN135:GO137"/>
    <mergeCell ref="GP135:GR137"/>
    <mergeCell ref="GT135:GU137"/>
    <mergeCell ref="GV135:GX137"/>
    <mergeCell ref="GM139:GO141"/>
    <mergeCell ref="GQ139:GR141"/>
    <mergeCell ref="GS139:GU141"/>
    <mergeCell ref="GW139:GX141"/>
    <mergeCell ref="GJ127:GL129"/>
    <mergeCell ref="GN127:GO129"/>
    <mergeCell ref="GP127:GR129"/>
    <mergeCell ref="GT127:GU129"/>
    <mergeCell ref="GY156:HA158"/>
    <mergeCell ref="GW159:GX161"/>
    <mergeCell ref="GY159:HA161"/>
    <mergeCell ref="C5:BQ11"/>
    <mergeCell ref="GK153:GL155"/>
    <mergeCell ref="GM153:GO155"/>
    <mergeCell ref="GK156:GL158"/>
    <mergeCell ref="GM156:GO158"/>
    <mergeCell ref="GK159:GL161"/>
    <mergeCell ref="GM159:GO161"/>
    <mergeCell ref="GQ150:GR152"/>
    <mergeCell ref="GS150:GU152"/>
    <mergeCell ref="GQ153:GR155"/>
    <mergeCell ref="GS153:GU155"/>
    <mergeCell ref="GQ156:GR158"/>
    <mergeCell ref="GS156:GU158"/>
    <mergeCell ref="GQ159:GR161"/>
    <mergeCell ref="GS159:GU161"/>
    <mergeCell ref="GK139:GL141"/>
    <mergeCell ref="GY139:HA141"/>
    <mergeCell ref="GH135:GI137"/>
    <mergeCell ref="GH49:GI51"/>
    <mergeCell ref="GJ49:GL51"/>
    <mergeCell ref="GH52:GI54"/>
    <mergeCell ref="BC12:BQ15"/>
    <mergeCell ref="AN35:BQ37"/>
    <mergeCell ref="B38:BR38"/>
    <mergeCell ref="AD46:BR48"/>
    <mergeCell ref="AR55:BQ57"/>
    <mergeCell ref="AG59:BQ61"/>
    <mergeCell ref="BL49:BR51"/>
    <mergeCell ref="C58:BR58"/>
    <mergeCell ref="GW156:GX158"/>
    <mergeCell ref="GJ52:GL54"/>
    <mergeCell ref="GH127:GI129"/>
    <mergeCell ref="GH34:GI36"/>
    <mergeCell ref="GJ34:GL36"/>
    <mergeCell ref="GN34:GO36"/>
    <mergeCell ref="GP34:GR36"/>
    <mergeCell ref="GT34:GU36"/>
    <mergeCell ref="GH10:GI12"/>
    <mergeCell ref="GJ10:GL12"/>
    <mergeCell ref="GH46:GI48"/>
    <mergeCell ref="GJ46:GL48"/>
    <mergeCell ref="GH19:GI21"/>
    <mergeCell ref="GJ19:GL21"/>
    <mergeCell ref="GN19:GO21"/>
    <mergeCell ref="GP19:GR21"/>
    <mergeCell ref="AI161:AK169"/>
    <mergeCell ref="AL161:BQ163"/>
    <mergeCell ref="AL167:BQ169"/>
    <mergeCell ref="O164:Q166"/>
    <mergeCell ref="O167:Q169"/>
    <mergeCell ref="T164:V166"/>
    <mergeCell ref="T167:V169"/>
    <mergeCell ref="A161:C169"/>
    <mergeCell ref="B70:BR70"/>
    <mergeCell ref="AB82:BR94"/>
    <mergeCell ref="H89:Z91"/>
    <mergeCell ref="Q86:AA88"/>
    <mergeCell ref="D95:BR95"/>
    <mergeCell ref="AV100:BR102"/>
    <mergeCell ref="V103:BR111"/>
    <mergeCell ref="AH115:BR117"/>
    <mergeCell ref="B118:BR118"/>
    <mergeCell ref="A96:BS99"/>
    <mergeCell ref="D112:E114"/>
    <mergeCell ref="D115:E117"/>
    <mergeCell ref="B146:BQ150"/>
    <mergeCell ref="B103:C105"/>
    <mergeCell ref="D103:E105"/>
    <mergeCell ref="F103:U105"/>
    <mergeCell ref="G55:T57"/>
    <mergeCell ref="V55:Y57"/>
    <mergeCell ref="Z55:AE57"/>
    <mergeCell ref="B63:BS66"/>
    <mergeCell ref="C67:D69"/>
    <mergeCell ref="E67:F69"/>
    <mergeCell ref="G67:M69"/>
    <mergeCell ref="N67:O69"/>
    <mergeCell ref="P67:Q69"/>
    <mergeCell ref="R67:Y69"/>
    <mergeCell ref="Z67:AA69"/>
    <mergeCell ref="AB67:AC69"/>
    <mergeCell ref="AD67:AH69"/>
    <mergeCell ref="AI67:AK69"/>
    <mergeCell ref="C59:D61"/>
    <mergeCell ref="U59:V61"/>
    <mergeCell ref="W59:X61"/>
    <mergeCell ref="Y59:AC61"/>
    <mergeCell ref="BV162:EL162"/>
    <mergeCell ref="EB1:EM4"/>
    <mergeCell ref="CK46:EL48"/>
    <mergeCell ref="EB39:EL45"/>
    <mergeCell ref="BZ43:EA45"/>
    <mergeCell ref="DR49:EL51"/>
    <mergeCell ref="BV55:EL55"/>
    <mergeCell ref="BV63:BV71"/>
    <mergeCell ref="BV118:EK118"/>
    <mergeCell ref="BV122:EL122"/>
    <mergeCell ref="BU130:EL130"/>
    <mergeCell ref="DR12:DT14"/>
    <mergeCell ref="DW12:DY14"/>
    <mergeCell ref="BU23:EL23"/>
    <mergeCell ref="DK24:EL27"/>
    <mergeCell ref="DS28:EL30"/>
    <mergeCell ref="BV31:EL31"/>
    <mergeCell ref="CS32:EL34"/>
    <mergeCell ref="BY38:EL38"/>
    <mergeCell ref="BU32:BW38"/>
    <mergeCell ref="DC18:EL22"/>
    <mergeCell ref="BU17:CB17"/>
    <mergeCell ref="BU18:CB18"/>
    <mergeCell ref="BW19:CB21"/>
  </mergeCells>
  <phoneticPr fontId="9"/>
  <printOptions horizontalCentered="1" verticalCentered="1"/>
  <pageMargins left="0" right="0" top="0" bottom="0" header="0" footer="0"/>
  <pageSetup paperSize="8" scale="89" orientation="landscape" r:id="rId1"/>
  <headerFooter>
    <oddFooter xml:space="preserve">&amp;C3 / 3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503" r:id="rId4" name="Check Box 279">
              <controlPr defaultSize="0" autoFill="0" autoLine="0" autoPict="0">
                <anchor moveWithCells="1">
                  <from>
                    <xdr:col>77</xdr:col>
                    <xdr:colOff>19050</xdr:colOff>
                    <xdr:row>134</xdr:row>
                    <xdr:rowOff>9525</xdr:rowOff>
                  </from>
                  <to>
                    <xdr:col>79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4" r:id="rId5" name="Check Box 280">
              <controlPr defaultSize="0" autoFill="0" autoLine="0" autoPict="0">
                <anchor moveWithCells="1">
                  <from>
                    <xdr:col>95</xdr:col>
                    <xdr:colOff>19050</xdr:colOff>
                    <xdr:row>134</xdr:row>
                    <xdr:rowOff>9525</xdr:rowOff>
                  </from>
                  <to>
                    <xdr:col>97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5" r:id="rId6" name="Check Box 281">
              <controlPr defaultSize="0" autoFill="0" autoLine="0" autoPict="0">
                <anchor moveWithCells="1">
                  <from>
                    <xdr:col>111</xdr:col>
                    <xdr:colOff>19050</xdr:colOff>
                    <xdr:row>134</xdr:row>
                    <xdr:rowOff>9525</xdr:rowOff>
                  </from>
                  <to>
                    <xdr:col>113</xdr:col>
                    <xdr:colOff>19050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6" r:id="rId7" name="Check Box 282">
              <controlPr defaultSize="0" autoFill="0" autoLine="0" autoPict="0">
                <anchor moveWithCells="1">
                  <from>
                    <xdr:col>82</xdr:col>
                    <xdr:colOff>19050</xdr:colOff>
                    <xdr:row>138</xdr:row>
                    <xdr:rowOff>9525</xdr:rowOff>
                  </from>
                  <to>
                    <xdr:col>84</xdr:col>
                    <xdr:colOff>19050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7" r:id="rId8" name="Check Box 283">
              <controlPr defaultSize="0" autoFill="0" autoLine="0" autoPict="0">
                <anchor moveWithCells="1">
                  <from>
                    <xdr:col>96</xdr:col>
                    <xdr:colOff>19050</xdr:colOff>
                    <xdr:row>138</xdr:row>
                    <xdr:rowOff>9525</xdr:rowOff>
                  </from>
                  <to>
                    <xdr:col>98</xdr:col>
                    <xdr:colOff>19050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8" r:id="rId9" name="Check Box 284">
              <controlPr defaultSize="0" autoFill="0" autoLine="0" autoPict="0">
                <anchor moveWithCells="1">
                  <from>
                    <xdr:col>110</xdr:col>
                    <xdr:colOff>19050</xdr:colOff>
                    <xdr:row>138</xdr:row>
                    <xdr:rowOff>9525</xdr:rowOff>
                  </from>
                  <to>
                    <xdr:col>112</xdr:col>
                    <xdr:colOff>19050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9" r:id="rId10" name="Check Box 285">
              <controlPr defaultSize="0" autoFill="0" autoLine="0" autoPict="0">
                <anchor moveWithCells="1">
                  <from>
                    <xdr:col>123</xdr:col>
                    <xdr:colOff>19050</xdr:colOff>
                    <xdr:row>138</xdr:row>
                    <xdr:rowOff>9525</xdr:rowOff>
                  </from>
                  <to>
                    <xdr:col>125</xdr:col>
                    <xdr:colOff>19050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0" r:id="rId11" name="Check Box 286">
              <controlPr defaultSize="0" autoFill="0" autoLine="0" autoPict="0">
                <anchor moveWithCells="1">
                  <from>
                    <xdr:col>75</xdr:col>
                    <xdr:colOff>19050</xdr:colOff>
                    <xdr:row>42</xdr:row>
                    <xdr:rowOff>9525</xdr:rowOff>
                  </from>
                  <to>
                    <xdr:col>77</xdr:col>
                    <xdr:colOff>19050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1" r:id="rId12" name="Check Box 287">
              <controlPr defaultSize="0" autoFill="0" autoLine="0" autoPict="0">
                <anchor moveWithCells="1">
                  <from>
                    <xdr:col>75</xdr:col>
                    <xdr:colOff>19050</xdr:colOff>
                    <xdr:row>45</xdr:row>
                    <xdr:rowOff>9525</xdr:rowOff>
                  </from>
                  <to>
                    <xdr:col>77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2" r:id="rId13" name="Check Box 288">
              <controlPr defaultSize="0" autoFill="0" autoLine="0" autoPict="0">
                <anchor moveWithCells="1">
                  <from>
                    <xdr:col>75</xdr:col>
                    <xdr:colOff>19050</xdr:colOff>
                    <xdr:row>48</xdr:row>
                    <xdr:rowOff>9525</xdr:rowOff>
                  </from>
                  <to>
                    <xdr:col>77</xdr:col>
                    <xdr:colOff>19050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3" r:id="rId14" name="Check Box 289">
              <controlPr defaultSize="0" autoFill="0" autoLine="0" autoPict="0">
                <anchor moveWithCells="1">
                  <from>
                    <xdr:col>75</xdr:col>
                    <xdr:colOff>19050</xdr:colOff>
                    <xdr:row>51</xdr:row>
                    <xdr:rowOff>9525</xdr:rowOff>
                  </from>
                  <to>
                    <xdr:col>77</xdr:col>
                    <xdr:colOff>19050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4" r:id="rId15" name="Check Box 290">
              <controlPr defaultSize="0" autoFill="0" autoLine="0" autoPict="0">
                <anchor moveWithCells="1">
                  <from>
                    <xdr:col>98</xdr:col>
                    <xdr:colOff>19050</xdr:colOff>
                    <xdr:row>149</xdr:row>
                    <xdr:rowOff>9525</xdr:rowOff>
                  </from>
                  <to>
                    <xdr:col>100</xdr:col>
                    <xdr:colOff>19050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5" r:id="rId16" name="Check Box 291">
              <controlPr defaultSize="0" autoFill="0" autoLine="0" autoPict="0">
                <anchor moveWithCells="1">
                  <from>
                    <xdr:col>98</xdr:col>
                    <xdr:colOff>19050</xdr:colOff>
                    <xdr:row>152</xdr:row>
                    <xdr:rowOff>9525</xdr:rowOff>
                  </from>
                  <to>
                    <xdr:col>100</xdr:col>
                    <xdr:colOff>19050</xdr:colOff>
                    <xdr:row>154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6" r:id="rId17" name="Check Box 292">
              <controlPr defaultSize="0" autoFill="0" autoLine="0" autoPict="0">
                <anchor moveWithCells="1">
                  <from>
                    <xdr:col>98</xdr:col>
                    <xdr:colOff>19050</xdr:colOff>
                    <xdr:row>155</xdr:row>
                    <xdr:rowOff>9525</xdr:rowOff>
                  </from>
                  <to>
                    <xdr:col>100</xdr:col>
                    <xdr:colOff>19050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7" r:id="rId18" name="Check Box 293">
              <controlPr defaultSize="0" autoFill="0" autoLine="0" autoPict="0">
                <anchor moveWithCells="1">
                  <from>
                    <xdr:col>98</xdr:col>
                    <xdr:colOff>19050</xdr:colOff>
                    <xdr:row>158</xdr:row>
                    <xdr:rowOff>9525</xdr:rowOff>
                  </from>
                  <to>
                    <xdr:col>100</xdr:col>
                    <xdr:colOff>19050</xdr:colOff>
                    <xdr:row>160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8" r:id="rId19" name="Check Box 294">
              <controlPr defaultSize="0" autoFill="0" autoLine="0" autoPict="0">
                <anchor moveWithCells="1">
                  <from>
                    <xdr:col>104</xdr:col>
                    <xdr:colOff>19050</xdr:colOff>
                    <xdr:row>149</xdr:row>
                    <xdr:rowOff>9525</xdr:rowOff>
                  </from>
                  <to>
                    <xdr:col>106</xdr:col>
                    <xdr:colOff>19050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9" r:id="rId20" name="Check Box 295">
              <controlPr defaultSize="0" autoFill="0" autoLine="0" autoPict="0">
                <anchor moveWithCells="1">
                  <from>
                    <xdr:col>104</xdr:col>
                    <xdr:colOff>19050</xdr:colOff>
                    <xdr:row>152</xdr:row>
                    <xdr:rowOff>9525</xdr:rowOff>
                  </from>
                  <to>
                    <xdr:col>106</xdr:col>
                    <xdr:colOff>19050</xdr:colOff>
                    <xdr:row>154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0" r:id="rId21" name="Check Box 296">
              <controlPr defaultSize="0" autoFill="0" autoLine="0" autoPict="0">
                <anchor moveWithCells="1">
                  <from>
                    <xdr:col>104</xdr:col>
                    <xdr:colOff>19050</xdr:colOff>
                    <xdr:row>155</xdr:row>
                    <xdr:rowOff>9525</xdr:rowOff>
                  </from>
                  <to>
                    <xdr:col>106</xdr:col>
                    <xdr:colOff>19050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1" r:id="rId22" name="Check Box 297">
              <controlPr defaultSize="0" autoFill="0" autoLine="0" autoPict="0">
                <anchor moveWithCells="1">
                  <from>
                    <xdr:col>104</xdr:col>
                    <xdr:colOff>19050</xdr:colOff>
                    <xdr:row>158</xdr:row>
                    <xdr:rowOff>9525</xdr:rowOff>
                  </from>
                  <to>
                    <xdr:col>106</xdr:col>
                    <xdr:colOff>19050</xdr:colOff>
                    <xdr:row>160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2" r:id="rId23" name="Check Box 298">
              <controlPr defaultSize="0" autoFill="0" autoLine="0" autoPict="0">
                <anchor moveWithCells="1">
                  <from>
                    <xdr:col>110</xdr:col>
                    <xdr:colOff>19050</xdr:colOff>
                    <xdr:row>149</xdr:row>
                    <xdr:rowOff>9525</xdr:rowOff>
                  </from>
                  <to>
                    <xdr:col>112</xdr:col>
                    <xdr:colOff>19050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3" r:id="rId24" name="Check Box 299">
              <controlPr defaultSize="0" autoFill="0" autoLine="0" autoPict="0">
                <anchor moveWithCells="1">
                  <from>
                    <xdr:col>110</xdr:col>
                    <xdr:colOff>19050</xdr:colOff>
                    <xdr:row>152</xdr:row>
                    <xdr:rowOff>9525</xdr:rowOff>
                  </from>
                  <to>
                    <xdr:col>112</xdr:col>
                    <xdr:colOff>19050</xdr:colOff>
                    <xdr:row>154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4" r:id="rId25" name="Check Box 300">
              <controlPr defaultSize="0" autoFill="0" autoLine="0" autoPict="0">
                <anchor moveWithCells="1">
                  <from>
                    <xdr:col>110</xdr:col>
                    <xdr:colOff>19050</xdr:colOff>
                    <xdr:row>155</xdr:row>
                    <xdr:rowOff>9525</xdr:rowOff>
                  </from>
                  <to>
                    <xdr:col>112</xdr:col>
                    <xdr:colOff>19050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5" r:id="rId26" name="Check Box 301">
              <controlPr defaultSize="0" autoFill="0" autoLine="0" autoPict="0">
                <anchor moveWithCells="1">
                  <from>
                    <xdr:col>110</xdr:col>
                    <xdr:colOff>19050</xdr:colOff>
                    <xdr:row>158</xdr:row>
                    <xdr:rowOff>9525</xdr:rowOff>
                  </from>
                  <to>
                    <xdr:col>112</xdr:col>
                    <xdr:colOff>19050</xdr:colOff>
                    <xdr:row>160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9" r:id="rId27" name="Check Box 315">
              <controlPr defaultSize="0" autoFill="0" autoLine="0" autoPict="0">
                <anchor moveWithCells="1">
                  <from>
                    <xdr:col>3</xdr:col>
                    <xdr:colOff>19050</xdr:colOff>
                    <xdr:row>78</xdr:row>
                    <xdr:rowOff>9525</xdr:rowOff>
                  </from>
                  <to>
                    <xdr:col>5</xdr:col>
                    <xdr:colOff>19050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0" r:id="rId28" name="Check Box 316">
              <controlPr defaultSize="0" autoFill="0" autoLine="0" autoPict="0">
                <anchor moveWithCells="1">
                  <from>
                    <xdr:col>21</xdr:col>
                    <xdr:colOff>19050</xdr:colOff>
                    <xdr:row>78</xdr:row>
                    <xdr:rowOff>9525</xdr:rowOff>
                  </from>
                  <to>
                    <xdr:col>23</xdr:col>
                    <xdr:colOff>19050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1" r:id="rId29" name="Check Box 317">
              <controlPr defaultSize="0" autoFill="0" autoLine="0" autoPict="0">
                <anchor moveWithCells="1">
                  <from>
                    <xdr:col>36</xdr:col>
                    <xdr:colOff>19050</xdr:colOff>
                    <xdr:row>78</xdr:row>
                    <xdr:rowOff>9525</xdr:rowOff>
                  </from>
                  <to>
                    <xdr:col>38</xdr:col>
                    <xdr:colOff>19050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2" r:id="rId30" name="Check Box 468">
              <controlPr defaultSize="0" autoFill="0" autoLine="0" autoPict="0">
                <anchor moveWithCells="1">
                  <from>
                    <xdr:col>6</xdr:col>
                    <xdr:colOff>19050</xdr:colOff>
                    <xdr:row>376</xdr:row>
                    <xdr:rowOff>9525</xdr:rowOff>
                  </from>
                  <to>
                    <xdr:col>8</xdr:col>
                    <xdr:colOff>19050</xdr:colOff>
                    <xdr:row>378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5" r:id="rId31" name="Check Box 471">
              <controlPr defaultSize="0" autoFill="0" autoLine="0" autoPict="0">
                <anchor moveWithCells="1">
                  <from>
                    <xdr:col>3</xdr:col>
                    <xdr:colOff>19050</xdr:colOff>
                    <xdr:row>99</xdr:row>
                    <xdr:rowOff>9525</xdr:rowOff>
                  </from>
                  <to>
                    <xdr:col>5</xdr:col>
                    <xdr:colOff>19050</xdr:colOff>
                    <xdr:row>101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7" r:id="rId32" name="Check Box 473">
              <controlPr defaultSize="0" autoFill="0" autoLine="0" autoPict="0">
                <anchor moveWithCells="1">
                  <from>
                    <xdr:col>3</xdr:col>
                    <xdr:colOff>19050</xdr:colOff>
                    <xdr:row>102</xdr:row>
                    <xdr:rowOff>9525</xdr:rowOff>
                  </from>
                  <to>
                    <xdr:col>5</xdr:col>
                    <xdr:colOff>19050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8" r:id="rId33" name="Check Box 474">
              <controlPr defaultSize="0" autoFill="0" autoLine="0" autoPict="0">
                <anchor moveWithCells="1">
                  <from>
                    <xdr:col>3</xdr:col>
                    <xdr:colOff>19050</xdr:colOff>
                    <xdr:row>105</xdr:row>
                    <xdr:rowOff>9525</xdr:rowOff>
                  </from>
                  <to>
                    <xdr:col>5</xdr:col>
                    <xdr:colOff>19050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9" r:id="rId34" name="Check Box 475">
              <controlPr defaultSize="0" autoFill="0" autoLine="0" autoPict="0">
                <anchor moveWithCells="1">
                  <from>
                    <xdr:col>3</xdr:col>
                    <xdr:colOff>19050</xdr:colOff>
                    <xdr:row>108</xdr:row>
                    <xdr:rowOff>9525</xdr:rowOff>
                  </from>
                  <to>
                    <xdr:col>5</xdr:col>
                    <xdr:colOff>19050</xdr:colOff>
                    <xdr:row>110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0" r:id="rId35" name="Check Box 476">
              <controlPr defaultSize="0" autoFill="0" autoLine="0" autoPict="0">
                <anchor moveWithCells="1">
                  <from>
                    <xdr:col>3</xdr:col>
                    <xdr:colOff>19050</xdr:colOff>
                    <xdr:row>111</xdr:row>
                    <xdr:rowOff>9525</xdr:rowOff>
                  </from>
                  <to>
                    <xdr:col>5</xdr:col>
                    <xdr:colOff>19050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1" r:id="rId36" name="Check Box 477">
              <controlPr defaultSize="0" autoFill="0" autoLine="0" autoPict="0">
                <anchor moveWithCells="1">
                  <from>
                    <xdr:col>3</xdr:col>
                    <xdr:colOff>19050</xdr:colOff>
                    <xdr:row>114</xdr:row>
                    <xdr:rowOff>9525</xdr:rowOff>
                  </from>
                  <to>
                    <xdr:col>5</xdr:col>
                    <xdr:colOff>19050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3" r:id="rId37" name="Check Box 629">
              <controlPr defaultSize="0" autoFill="0" autoLine="0" autoPict="0">
                <anchor moveWithCells="1">
                  <from>
                    <xdr:col>5</xdr:col>
                    <xdr:colOff>19050</xdr:colOff>
                    <xdr:row>88</xdr:row>
                    <xdr:rowOff>9525</xdr:rowOff>
                  </from>
                  <to>
                    <xdr:col>7</xdr:col>
                    <xdr:colOff>28575</xdr:colOff>
                    <xdr:row>90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4" r:id="rId38" name="Check Box 630">
              <controlPr defaultSize="0" autoFill="0" autoLine="0" autoPict="0">
                <anchor moveWithCells="1">
                  <from>
                    <xdr:col>5</xdr:col>
                    <xdr:colOff>19050</xdr:colOff>
                    <xdr:row>91</xdr:row>
                    <xdr:rowOff>9525</xdr:rowOff>
                  </from>
                  <to>
                    <xdr:col>7</xdr:col>
                    <xdr:colOff>28575</xdr:colOff>
                    <xdr:row>93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5" r:id="rId39" name="Check Box 631">
              <controlPr defaultSize="0" autoFill="0" autoLine="0" autoPict="0">
                <anchor moveWithCells="1">
                  <from>
                    <xdr:col>5</xdr:col>
                    <xdr:colOff>19050</xdr:colOff>
                    <xdr:row>85</xdr:row>
                    <xdr:rowOff>9525</xdr:rowOff>
                  </from>
                  <to>
                    <xdr:col>7</xdr:col>
                    <xdr:colOff>28575</xdr:colOff>
                    <xdr:row>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6" r:id="rId40" name="Check Box 632">
              <controlPr defaultSize="0" autoFill="0" autoLine="0" autoPict="0">
                <anchor moveWithCells="1">
                  <from>
                    <xdr:col>5</xdr:col>
                    <xdr:colOff>19050</xdr:colOff>
                    <xdr:row>125</xdr:row>
                    <xdr:rowOff>9525</xdr:rowOff>
                  </from>
                  <to>
                    <xdr:col>7</xdr:col>
                    <xdr:colOff>28575</xdr:colOff>
                    <xdr:row>127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7" r:id="rId41" name="Check Box 633">
              <controlPr defaultSize="0" autoFill="0" autoLine="0" autoPict="0">
                <anchor moveWithCells="1">
                  <from>
                    <xdr:col>23</xdr:col>
                    <xdr:colOff>19050</xdr:colOff>
                    <xdr:row>125</xdr:row>
                    <xdr:rowOff>9525</xdr:rowOff>
                  </from>
                  <to>
                    <xdr:col>25</xdr:col>
                    <xdr:colOff>28575</xdr:colOff>
                    <xdr:row>127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8" r:id="rId42" name="Check Box 634">
              <controlPr defaultSize="0" autoFill="0" autoLine="0" autoPict="0">
                <anchor moveWithCells="1">
                  <from>
                    <xdr:col>5</xdr:col>
                    <xdr:colOff>19050</xdr:colOff>
                    <xdr:row>133</xdr:row>
                    <xdr:rowOff>9525</xdr:rowOff>
                  </from>
                  <to>
                    <xdr:col>7</xdr:col>
                    <xdr:colOff>28575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9" r:id="rId43" name="Check Box 635">
              <controlPr defaultSize="0" autoFill="0" autoLine="0" autoPict="0">
                <anchor moveWithCells="1">
                  <from>
                    <xdr:col>14</xdr:col>
                    <xdr:colOff>19050</xdr:colOff>
                    <xdr:row>133</xdr:row>
                    <xdr:rowOff>9525</xdr:rowOff>
                  </from>
                  <to>
                    <xdr:col>16</xdr:col>
                    <xdr:colOff>28575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0" r:id="rId44" name="Check Box 636">
              <controlPr defaultSize="0" autoFill="0" autoLine="0" autoPict="0">
                <anchor moveWithCells="1">
                  <from>
                    <xdr:col>29</xdr:col>
                    <xdr:colOff>19050</xdr:colOff>
                    <xdr:row>133</xdr:row>
                    <xdr:rowOff>9525</xdr:rowOff>
                  </from>
                  <to>
                    <xdr:col>31</xdr:col>
                    <xdr:colOff>28575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1" r:id="rId45" name="Check Box 637">
              <controlPr defaultSize="0" autoFill="0" autoLine="0" autoPict="0">
                <anchor moveWithCells="1">
                  <from>
                    <xdr:col>54</xdr:col>
                    <xdr:colOff>19050</xdr:colOff>
                    <xdr:row>133</xdr:row>
                    <xdr:rowOff>9525</xdr:rowOff>
                  </from>
                  <to>
                    <xdr:col>56</xdr:col>
                    <xdr:colOff>28575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2" r:id="rId46" name="Check Box 638">
              <controlPr defaultSize="0" autoFill="0" autoLine="0" autoPict="0">
                <anchor moveWithCells="1">
                  <from>
                    <xdr:col>5</xdr:col>
                    <xdr:colOff>19050</xdr:colOff>
                    <xdr:row>137</xdr:row>
                    <xdr:rowOff>9525</xdr:rowOff>
                  </from>
                  <to>
                    <xdr:col>7</xdr:col>
                    <xdr:colOff>28575</xdr:colOff>
                    <xdr:row>139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3" r:id="rId47" name="Check Box 639">
              <controlPr defaultSize="0" autoFill="0" autoLine="0" autoPict="0">
                <anchor moveWithCells="1">
                  <from>
                    <xdr:col>39</xdr:col>
                    <xdr:colOff>19050</xdr:colOff>
                    <xdr:row>133</xdr:row>
                    <xdr:rowOff>9525</xdr:rowOff>
                  </from>
                  <to>
                    <xdr:col>41</xdr:col>
                    <xdr:colOff>28575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4" r:id="rId48" name="Check Box 640">
              <controlPr defaultSize="0" autoFill="0" autoLine="0" autoPict="0">
                <anchor moveWithCells="1">
                  <from>
                    <xdr:col>17</xdr:col>
                    <xdr:colOff>19050</xdr:colOff>
                    <xdr:row>163</xdr:row>
                    <xdr:rowOff>9525</xdr:rowOff>
                  </from>
                  <to>
                    <xdr:col>19</xdr:col>
                    <xdr:colOff>28575</xdr:colOff>
                    <xdr:row>165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5" r:id="rId49" name="Check Box 641">
              <controlPr defaultSize="0" autoFill="0" autoLine="0" autoPict="0">
                <anchor moveWithCells="1">
                  <from>
                    <xdr:col>17</xdr:col>
                    <xdr:colOff>19050</xdr:colOff>
                    <xdr:row>166</xdr:row>
                    <xdr:rowOff>9525</xdr:rowOff>
                  </from>
                  <to>
                    <xdr:col>19</xdr:col>
                    <xdr:colOff>28575</xdr:colOff>
                    <xdr:row>168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6" r:id="rId50" name="Check Box 642">
              <controlPr defaultSize="0" autoFill="0" autoLine="0" autoPict="0">
                <anchor moveWithCells="1">
                  <from>
                    <xdr:col>27</xdr:col>
                    <xdr:colOff>19050</xdr:colOff>
                    <xdr:row>163</xdr:row>
                    <xdr:rowOff>9525</xdr:rowOff>
                  </from>
                  <to>
                    <xdr:col>29</xdr:col>
                    <xdr:colOff>28575</xdr:colOff>
                    <xdr:row>165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7" r:id="rId51" name="Check Box 643">
              <controlPr defaultSize="0" autoFill="0" autoLine="0" autoPict="0">
                <anchor moveWithCells="1">
                  <from>
                    <xdr:col>27</xdr:col>
                    <xdr:colOff>19050</xdr:colOff>
                    <xdr:row>166</xdr:row>
                    <xdr:rowOff>9525</xdr:rowOff>
                  </from>
                  <to>
                    <xdr:col>29</xdr:col>
                    <xdr:colOff>0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9" r:id="rId52" name="Check Box 645">
              <controlPr defaultSize="0" autoFill="0" autoLine="0" autoPict="0">
                <anchor moveWithCells="1">
                  <from>
                    <xdr:col>124</xdr:col>
                    <xdr:colOff>19050</xdr:colOff>
                    <xdr:row>14</xdr:row>
                    <xdr:rowOff>9525</xdr:rowOff>
                  </from>
                  <to>
                    <xdr:col>126</xdr:col>
                    <xdr:colOff>28575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0" r:id="rId53" name="Check Box 646">
              <controlPr defaultSize="0" autoFill="0" autoLine="0" autoPict="0">
                <anchor moveWithCells="1">
                  <from>
                    <xdr:col>134</xdr:col>
                    <xdr:colOff>19050</xdr:colOff>
                    <xdr:row>11</xdr:row>
                    <xdr:rowOff>9525</xdr:rowOff>
                  </from>
                  <to>
                    <xdr:col>136</xdr:col>
                    <xdr:colOff>28575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1" r:id="rId54" name="Check Box 647">
              <controlPr defaultSize="0" autoFill="0" autoLine="0" autoPict="0">
                <anchor moveWithCells="1">
                  <from>
                    <xdr:col>80</xdr:col>
                    <xdr:colOff>66675</xdr:colOff>
                    <xdr:row>9</xdr:row>
                    <xdr:rowOff>9525</xdr:rowOff>
                  </from>
                  <to>
                    <xdr:col>82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2" r:id="rId55" name="Check Box 648">
              <controlPr defaultSize="0" autoFill="0" autoLine="0" autoPict="0">
                <anchor moveWithCells="1">
                  <from>
                    <xdr:col>93</xdr:col>
                    <xdr:colOff>66675</xdr:colOff>
                    <xdr:row>9</xdr:row>
                    <xdr:rowOff>9525</xdr:rowOff>
                  </from>
                  <to>
                    <xdr:col>95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3" r:id="rId56" name="Check Box 649">
              <controlPr defaultSize="0" autoFill="0" autoLine="0" autoPict="0">
                <anchor moveWithCells="1">
                  <from>
                    <xdr:col>93</xdr:col>
                    <xdr:colOff>66675</xdr:colOff>
                    <xdr:row>13</xdr:row>
                    <xdr:rowOff>9525</xdr:rowOff>
                  </from>
                  <to>
                    <xdr:col>95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4" r:id="rId57" name="Check Box 650">
              <controlPr defaultSize="0" autoFill="0" autoLine="0" autoPict="0">
                <anchor moveWithCells="1">
                  <from>
                    <xdr:col>134</xdr:col>
                    <xdr:colOff>19050</xdr:colOff>
                    <xdr:row>14</xdr:row>
                    <xdr:rowOff>9525</xdr:rowOff>
                  </from>
                  <to>
                    <xdr:col>136</xdr:col>
                    <xdr:colOff>28575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5" r:id="rId58" name="Check Box 651">
              <controlPr defaultSize="0" autoFill="0" autoLine="0" autoPict="0">
                <anchor moveWithCells="1">
                  <from>
                    <xdr:col>80</xdr:col>
                    <xdr:colOff>66675</xdr:colOff>
                    <xdr:row>13</xdr:row>
                    <xdr:rowOff>9525</xdr:rowOff>
                  </from>
                  <to>
                    <xdr:col>82</xdr:col>
                    <xdr:colOff>76200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6" r:id="rId59" name="Check Box 652">
              <controlPr defaultSize="0" autoFill="0" autoLine="0" autoPict="0">
                <anchor moveWithCells="1">
                  <from>
                    <xdr:col>101</xdr:col>
                    <xdr:colOff>19050</xdr:colOff>
                    <xdr:row>27</xdr:row>
                    <xdr:rowOff>9525</xdr:rowOff>
                  </from>
                  <to>
                    <xdr:col>103</xdr:col>
                    <xdr:colOff>9525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7" r:id="rId60" name="Check Box 653">
              <controlPr defaultSize="0" autoFill="0" autoLine="0" autoPict="0">
                <anchor moveWithCells="1">
                  <from>
                    <xdr:col>77</xdr:col>
                    <xdr:colOff>19050</xdr:colOff>
                    <xdr:row>34</xdr:row>
                    <xdr:rowOff>9525</xdr:rowOff>
                  </from>
                  <to>
                    <xdr:col>79</xdr:col>
                    <xdr:colOff>28575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0" r:id="rId61" name="Check Box 656">
              <controlPr defaultSize="0" autoFill="0" autoLine="0" autoPict="0">
                <anchor moveWithCells="1">
                  <from>
                    <xdr:col>75</xdr:col>
                    <xdr:colOff>19050</xdr:colOff>
                    <xdr:row>27</xdr:row>
                    <xdr:rowOff>9525</xdr:rowOff>
                  </from>
                  <to>
                    <xdr:col>77</xdr:col>
                    <xdr:colOff>9525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62" name="Check Box 664">
              <controlPr defaultSize="0" autoFill="0" autoLine="0" autoPict="0">
                <anchor moveWithCells="1">
                  <from>
                    <xdr:col>100</xdr:col>
                    <xdr:colOff>19050</xdr:colOff>
                    <xdr:row>34</xdr:row>
                    <xdr:rowOff>9525</xdr:rowOff>
                  </from>
                  <to>
                    <xdr:col>102</xdr:col>
                    <xdr:colOff>28575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7" r:id="rId63" name="Check Box 723">
              <controlPr defaultSize="0" autoFill="0" autoLine="0" autoPict="0">
                <anchor moveWithCells="1">
                  <from>
                    <xdr:col>15</xdr:col>
                    <xdr:colOff>19050</xdr:colOff>
                    <xdr:row>66</xdr:row>
                    <xdr:rowOff>9525</xdr:rowOff>
                  </from>
                  <to>
                    <xdr:col>17</xdr:col>
                    <xdr:colOff>19050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8" r:id="rId64" name="Check Box 724">
              <controlPr defaultSize="0" autoFill="0" autoLine="0" autoPict="0">
                <anchor moveWithCells="1">
                  <from>
                    <xdr:col>27</xdr:col>
                    <xdr:colOff>19050</xdr:colOff>
                    <xdr:row>66</xdr:row>
                    <xdr:rowOff>9525</xdr:rowOff>
                  </from>
                  <to>
                    <xdr:col>29</xdr:col>
                    <xdr:colOff>19050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8" r:id="rId65" name="Check Box 754">
              <controlPr defaultSize="0" autoFill="0" autoLine="0" autoPict="0">
                <anchor moveWithCells="1">
                  <from>
                    <xdr:col>120</xdr:col>
                    <xdr:colOff>19050</xdr:colOff>
                    <xdr:row>34</xdr:row>
                    <xdr:rowOff>9525</xdr:rowOff>
                  </from>
                  <to>
                    <xdr:col>122</xdr:col>
                    <xdr:colOff>28575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6" r:id="rId66" name="Check Box 772">
              <controlPr defaultSize="0" autoFill="0" autoLine="0" autoPict="0">
                <anchor moveWithCells="1">
                  <from>
                    <xdr:col>4</xdr:col>
                    <xdr:colOff>19050</xdr:colOff>
                    <xdr:row>66</xdr:row>
                    <xdr:rowOff>9525</xdr:rowOff>
                  </from>
                  <to>
                    <xdr:col>6</xdr:col>
                    <xdr:colOff>19050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7" r:id="rId67" name="Check Box 773">
              <controlPr defaultSize="0" autoFill="0" autoLine="0" autoPict="0">
                <anchor moveWithCells="1">
                  <from>
                    <xdr:col>15</xdr:col>
                    <xdr:colOff>19050</xdr:colOff>
                    <xdr:row>66</xdr:row>
                    <xdr:rowOff>9525</xdr:rowOff>
                  </from>
                  <to>
                    <xdr:col>17</xdr:col>
                    <xdr:colOff>19050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8" r:id="rId68" name="Check Box 774">
              <controlPr defaultSize="0" autoFill="0" autoLine="0" autoPict="0">
                <anchor moveWithCells="1">
                  <from>
                    <xdr:col>27</xdr:col>
                    <xdr:colOff>19050</xdr:colOff>
                    <xdr:row>66</xdr:row>
                    <xdr:rowOff>9525</xdr:rowOff>
                  </from>
                  <to>
                    <xdr:col>29</xdr:col>
                    <xdr:colOff>19050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9" r:id="rId69" name="Check Box 775">
              <controlPr defaultSize="0" autoFill="0" autoLine="0" autoPict="0">
                <anchor moveWithCells="1">
                  <from>
                    <xdr:col>4</xdr:col>
                    <xdr:colOff>19050</xdr:colOff>
                    <xdr:row>42</xdr:row>
                    <xdr:rowOff>9525</xdr:rowOff>
                  </from>
                  <to>
                    <xdr:col>6</xdr:col>
                    <xdr:colOff>19050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0" r:id="rId70" name="Check Box 776">
              <controlPr defaultSize="0" autoFill="0" autoLine="0" autoPict="0">
                <anchor moveWithCells="1">
                  <from>
                    <xdr:col>4</xdr:col>
                    <xdr:colOff>19050</xdr:colOff>
                    <xdr:row>54</xdr:row>
                    <xdr:rowOff>9525</xdr:rowOff>
                  </from>
                  <to>
                    <xdr:col>6</xdr:col>
                    <xdr:colOff>19050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1" r:id="rId71" name="Check Box 777">
              <controlPr defaultSize="0" autoFill="0" autoLine="0" autoPict="0">
                <anchor moveWithCells="1">
                  <from>
                    <xdr:col>4</xdr:col>
                    <xdr:colOff>19050</xdr:colOff>
                    <xdr:row>48</xdr:row>
                    <xdr:rowOff>9525</xdr:rowOff>
                  </from>
                  <to>
                    <xdr:col>6</xdr:col>
                    <xdr:colOff>19050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2" r:id="rId72" name="Check Box 778">
              <controlPr defaultSize="0" autoFill="0" autoLine="0" autoPict="0">
                <anchor moveWithCells="1">
                  <from>
                    <xdr:col>12</xdr:col>
                    <xdr:colOff>19050</xdr:colOff>
                    <xdr:row>48</xdr:row>
                    <xdr:rowOff>9525</xdr:rowOff>
                  </from>
                  <to>
                    <xdr:col>14</xdr:col>
                    <xdr:colOff>19050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3" r:id="rId73" name="Check Box 779">
              <controlPr defaultSize="0" autoFill="0" autoLine="0" autoPict="0">
                <anchor moveWithCells="1">
                  <from>
                    <xdr:col>16</xdr:col>
                    <xdr:colOff>19050</xdr:colOff>
                    <xdr:row>42</xdr:row>
                    <xdr:rowOff>9525</xdr:rowOff>
                  </from>
                  <to>
                    <xdr:col>18</xdr:col>
                    <xdr:colOff>19050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6" r:id="rId74" name="Check Box 782">
              <controlPr defaultSize="0" autoFill="0" autoLine="0" autoPict="0">
                <anchor moveWithCells="1">
                  <from>
                    <xdr:col>19</xdr:col>
                    <xdr:colOff>19050</xdr:colOff>
                    <xdr:row>48</xdr:row>
                    <xdr:rowOff>9525</xdr:rowOff>
                  </from>
                  <to>
                    <xdr:col>21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7" r:id="rId75" name="Check Box 783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9525</xdr:rowOff>
                  </from>
                  <to>
                    <xdr:col>28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8" r:id="rId76" name="Check Box 784">
              <controlPr defaultSize="0" autoFill="0" autoLine="0" autoPict="0">
                <anchor moveWithCells="1">
                  <from>
                    <xdr:col>33</xdr:col>
                    <xdr:colOff>19050</xdr:colOff>
                    <xdr:row>48</xdr:row>
                    <xdr:rowOff>9525</xdr:rowOff>
                  </from>
                  <to>
                    <xdr:col>35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9" r:id="rId77" name="Check Box 785">
              <controlPr defaultSize="0" autoFill="0" autoLine="0" autoPict="0">
                <anchor moveWithCells="1">
                  <from>
                    <xdr:col>40</xdr:col>
                    <xdr:colOff>19050</xdr:colOff>
                    <xdr:row>48</xdr:row>
                    <xdr:rowOff>9525</xdr:rowOff>
                  </from>
                  <to>
                    <xdr:col>42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0" r:id="rId78" name="Check Box 786">
              <controlPr defaultSize="0" autoFill="0" autoLine="0" autoPict="0">
                <anchor moveWithCells="1">
                  <from>
                    <xdr:col>47</xdr:col>
                    <xdr:colOff>19050</xdr:colOff>
                    <xdr:row>48</xdr:row>
                    <xdr:rowOff>9525</xdr:rowOff>
                  </from>
                  <to>
                    <xdr:col>49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1" r:id="rId79" name="Check Box 787">
              <controlPr defaultSize="0" autoFill="0" autoLine="0" autoPict="0">
                <anchor moveWithCells="1">
                  <from>
                    <xdr:col>54</xdr:col>
                    <xdr:colOff>19050</xdr:colOff>
                    <xdr:row>48</xdr:row>
                    <xdr:rowOff>9525</xdr:rowOff>
                  </from>
                  <to>
                    <xdr:col>56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2" r:id="rId80" name="Check Box 788">
              <controlPr defaultSize="0" autoFill="0" autoLine="0" autoPict="0">
                <anchor moveWithCells="1">
                  <from>
                    <xdr:col>4</xdr:col>
                    <xdr:colOff>19050</xdr:colOff>
                    <xdr:row>58</xdr:row>
                    <xdr:rowOff>9525</xdr:rowOff>
                  </from>
                  <to>
                    <xdr:col>6</xdr:col>
                    <xdr:colOff>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3" r:id="rId81" name="Check Box 789">
              <controlPr defaultSize="0" autoFill="0" autoLine="0" autoPict="0">
                <anchor moveWithCells="1">
                  <from>
                    <xdr:col>22</xdr:col>
                    <xdr:colOff>19050</xdr:colOff>
                    <xdr:row>58</xdr:row>
                    <xdr:rowOff>9525</xdr:rowOff>
                  </from>
                  <to>
                    <xdr:col>24</xdr:col>
                    <xdr:colOff>19050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4" r:id="rId82" name="Check Box 790">
              <controlPr defaultSize="0" autoFill="0" autoLine="0" autoPict="0">
                <anchor moveWithCells="1">
                  <from>
                    <xdr:col>124</xdr:col>
                    <xdr:colOff>19050</xdr:colOff>
                    <xdr:row>11</xdr:row>
                    <xdr:rowOff>9525</xdr:rowOff>
                  </from>
                  <to>
                    <xdr:col>126</xdr:col>
                    <xdr:colOff>28575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5" r:id="rId83" name="Check Box 791">
              <controlPr defaultSize="0" autoFill="0" autoLine="0" autoPict="0">
                <anchor moveWithCells="1">
                  <from>
                    <xdr:col>80</xdr:col>
                    <xdr:colOff>66675</xdr:colOff>
                    <xdr:row>18</xdr:row>
                    <xdr:rowOff>9525</xdr:rowOff>
                  </from>
                  <to>
                    <xdr:col>82</xdr:col>
                    <xdr:colOff>76200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6" r:id="rId84" name="Check Box 792">
              <controlPr defaultSize="0" autoFill="0" autoLine="0" autoPict="0">
                <anchor moveWithCells="1">
                  <from>
                    <xdr:col>93</xdr:col>
                    <xdr:colOff>66675</xdr:colOff>
                    <xdr:row>18</xdr:row>
                    <xdr:rowOff>9525</xdr:rowOff>
                  </from>
                  <to>
                    <xdr:col>95</xdr:col>
                    <xdr:colOff>76200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7" r:id="rId85" name="Check Box 793">
              <controlPr defaultSize="0" autoFill="0" autoLine="0" autoPict="0">
                <anchor moveWithCells="1">
                  <from>
                    <xdr:col>25</xdr:col>
                    <xdr:colOff>19050</xdr:colOff>
                    <xdr:row>34</xdr:row>
                    <xdr:rowOff>9525</xdr:rowOff>
                  </from>
                  <to>
                    <xdr:col>27</xdr:col>
                    <xdr:colOff>19050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8" r:id="rId86" name="Check Box 794">
              <controlPr defaultSize="0" autoFill="0" autoLine="0" autoPict="0">
                <anchor moveWithCells="1">
                  <from>
                    <xdr:col>14</xdr:col>
                    <xdr:colOff>19050</xdr:colOff>
                    <xdr:row>34</xdr:row>
                    <xdr:rowOff>9525</xdr:rowOff>
                  </from>
                  <to>
                    <xdr:col>16</xdr:col>
                    <xdr:colOff>19050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9" r:id="rId87" name="Check Box 795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9525</xdr:rowOff>
                  </from>
                  <to>
                    <xdr:col>5</xdr:col>
                    <xdr:colOff>19050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0" r:id="rId88" name="Check Box 796">
              <controlPr defaultSize="0" autoFill="0" autoLine="0" autoPict="0">
                <anchor moveWithCells="1">
                  <from>
                    <xdr:col>97</xdr:col>
                    <xdr:colOff>19050</xdr:colOff>
                    <xdr:row>126</xdr:row>
                    <xdr:rowOff>9525</xdr:rowOff>
                  </from>
                  <to>
                    <xdr:col>99</xdr:col>
                    <xdr:colOff>19050</xdr:colOff>
                    <xdr:row>128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1" r:id="rId89" name="Check Box 797">
              <controlPr defaultSize="0" autoFill="0" autoLine="0" autoPict="0">
                <anchor moveWithCells="1">
                  <from>
                    <xdr:col>86</xdr:col>
                    <xdr:colOff>19050</xdr:colOff>
                    <xdr:row>126</xdr:row>
                    <xdr:rowOff>9525</xdr:rowOff>
                  </from>
                  <to>
                    <xdr:col>88</xdr:col>
                    <xdr:colOff>19050</xdr:colOff>
                    <xdr:row>128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2" r:id="rId90" name="Check Box 798">
              <controlPr defaultSize="0" autoFill="0" autoLine="0" autoPict="0">
                <anchor moveWithCells="1">
                  <from>
                    <xdr:col>75</xdr:col>
                    <xdr:colOff>19050</xdr:colOff>
                    <xdr:row>126</xdr:row>
                    <xdr:rowOff>9525</xdr:rowOff>
                  </from>
                  <to>
                    <xdr:col>77</xdr:col>
                    <xdr:colOff>19050</xdr:colOff>
                    <xdr:row>128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挨拶状</vt:lpstr>
      <vt:lpstr>調査票①</vt:lpstr>
      <vt:lpstr>調査票②</vt:lpstr>
      <vt:lpstr>調査票③</vt:lpstr>
      <vt:lpstr>挨拶状!Print_Area</vt:lpstr>
      <vt:lpstr>調査票①!Print_Area</vt:lpstr>
      <vt:lpstr>調査票②!Print_Area</vt:lpstr>
      <vt:lpstr>調査票③!Print_Area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武石 敬子</dc:creator>
  <cp:lastModifiedBy>武石 敬子</cp:lastModifiedBy>
  <cp:lastPrinted>2026-04-13T00:15:43Z</cp:lastPrinted>
  <dcterms:created xsi:type="dcterms:W3CDTF">2025-12-26T03:03:26Z</dcterms:created>
  <dcterms:modified xsi:type="dcterms:W3CDTF">2026-05-27T08:58:35Z</dcterms:modified>
</cp:coreProperties>
</file>